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<sst xmlns="http://schemas.openxmlformats.org/spreadsheetml/2006/main" count="285" uniqueCount="115">
  <si>
    <t>附件1：</t>
  </si>
  <si>
    <t xml:space="preserve">2019年长岛综合试验区事业单位公开招聘工作人员岗位需求表               </t>
  </si>
  <si>
    <t>主管部门</t>
  </si>
  <si>
    <t>招聘单位</t>
  </si>
  <si>
    <t>单位
性质</t>
  </si>
  <si>
    <t>招聘岗位名称</t>
  </si>
  <si>
    <t>岗位等级</t>
  </si>
  <si>
    <t>岗位性质</t>
  </si>
  <si>
    <t>岗位描述</t>
  </si>
  <si>
    <t>招聘数量</t>
  </si>
  <si>
    <t>专业要求</t>
  </si>
  <si>
    <t>学历
要求</t>
  </si>
  <si>
    <t>学位
要求</t>
  </si>
  <si>
    <t>其他要求</t>
  </si>
  <si>
    <t>备注</t>
  </si>
  <si>
    <t>长岛综合试验区南长山街道</t>
  </si>
  <si>
    <t>南长山街道乡村建设服务中心</t>
  </si>
  <si>
    <t>财政拨款</t>
  </si>
  <si>
    <t>乡村建设技术员</t>
  </si>
  <si>
    <t>专业技术（初级）</t>
  </si>
  <si>
    <t>综合类（A）</t>
  </si>
  <si>
    <t>从事乡村建设服务、土地管理、生态保护发展等工作</t>
  </si>
  <si>
    <t>土地管理类、建筑类、环境保护类专业</t>
  </si>
  <si>
    <t>本科及以上</t>
  </si>
  <si>
    <t>不限</t>
  </si>
  <si>
    <t>南长山街道生态保护和发展中心</t>
  </si>
  <si>
    <t>综合管理职员</t>
  </si>
  <si>
    <t>管理</t>
  </si>
  <si>
    <t>从事海洋生态保护、污染防治、环保监管、渔业养殖管理等工作</t>
  </si>
  <si>
    <t>环境保护类、海洋与渔业类、地质类、水利类专业</t>
  </si>
  <si>
    <t>南长山街道综合治理中心</t>
  </si>
  <si>
    <t>从事应急管理、信访维稳、安全生产、造林绿化等工作</t>
  </si>
  <si>
    <t>专科及以上</t>
  </si>
  <si>
    <t>面向长岛户籍（或生源）考生招聘</t>
  </si>
  <si>
    <t>南长山街道党群服务中心</t>
  </si>
  <si>
    <t>从事环境卫生、森林防护、海上作业监管等工作</t>
  </si>
  <si>
    <t>长岛综合试验区北长山乡</t>
  </si>
  <si>
    <t>北长山乡综合治理中心</t>
  </si>
  <si>
    <t>长岛综合试验区黑山乡</t>
  </si>
  <si>
    <t>黑山乡党群服务中心</t>
  </si>
  <si>
    <t>从事环境卫生、森林防护、海上作业监管、财务管理等工作</t>
  </si>
  <si>
    <t>会计财务类、统计类专业</t>
  </si>
  <si>
    <t>黑山乡生态保护和发展中心</t>
  </si>
  <si>
    <t>综合管理职员（定向招聘）</t>
  </si>
  <si>
    <t>面向长岛户籍大学生退役士兵招聘</t>
  </si>
  <si>
    <t>长岛综合试验区砣矶镇</t>
  </si>
  <si>
    <t>砣矶镇财政经管服务中心</t>
  </si>
  <si>
    <t>财经员</t>
  </si>
  <si>
    <t>从事财务会计、渔村经济管理等工作</t>
  </si>
  <si>
    <t>会计财务类、经济金融类专业</t>
  </si>
  <si>
    <t>砣矶镇综合治理中心</t>
  </si>
  <si>
    <t>砣矶镇生态保护和发展中心</t>
  </si>
  <si>
    <t>面向服务基层项目人员招聘</t>
  </si>
  <si>
    <t>长岛综合试验区大钦岛乡</t>
  </si>
  <si>
    <t>大钦岛乡综合治理中心</t>
  </si>
  <si>
    <t>环境保护类、食品安全类、农学类、林业类专业</t>
  </si>
  <si>
    <t>大钦岛乡党群服务中心</t>
  </si>
  <si>
    <t>长岛综合试验区北隍城乡</t>
  </si>
  <si>
    <t>北隍城乡党群服务中心</t>
  </si>
  <si>
    <t>北隍城乡综合治理中心</t>
  </si>
  <si>
    <t>面向长岛户籍退役士官、退役士兵招聘</t>
  </si>
  <si>
    <t>长岛综合试验区小钦岛乡</t>
  </si>
  <si>
    <t>小钦岛乡综合服务中心</t>
  </si>
  <si>
    <t>长岛综合试验区南隍城乡</t>
  </si>
  <si>
    <t>南隍城乡党群服务中心</t>
  </si>
  <si>
    <t>长岛综合试验区社会事务局</t>
  </si>
  <si>
    <t>长岛综合试验区人民医院</t>
  </si>
  <si>
    <t>财政补贴</t>
  </si>
  <si>
    <t>西医临床医师</t>
  </si>
  <si>
    <t>医疗类（B）</t>
  </si>
  <si>
    <t>从事西医临床诊疗工作</t>
  </si>
  <si>
    <t>临床医学专业</t>
  </si>
  <si>
    <t>1.国家统招全日制高校毕业生；
2.专科学历需取得执业医师证书。</t>
  </si>
  <si>
    <t xml:space="preserve">公立医院总量控制、备案制管理
</t>
  </si>
  <si>
    <t>医学影像医师</t>
  </si>
  <si>
    <t>从事影像诊断工作</t>
  </si>
  <si>
    <t>医学影像学专业</t>
  </si>
  <si>
    <t>护士</t>
  </si>
  <si>
    <t>护理类（D）</t>
  </si>
  <si>
    <t>从事护理工作</t>
  </si>
  <si>
    <t>护理、护理学、高级护理、中医护理专业</t>
  </si>
  <si>
    <t>1.国家统招全日制高校毕业生；
2.具有护士资格证。</t>
  </si>
  <si>
    <t>药师</t>
  </si>
  <si>
    <t>药学类（C）</t>
  </si>
  <si>
    <t>从事药品管理、药品调剂工作</t>
  </si>
  <si>
    <t>临床药学、药学、药剂学专业</t>
  </si>
  <si>
    <t>收费员</t>
  </si>
  <si>
    <t>从事挂号收费工作</t>
  </si>
  <si>
    <r>
      <t>会计财务类、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审计类</t>
    </r>
  </si>
  <si>
    <t>长岛综合试验区南长山街道社区卫生服务中心</t>
  </si>
  <si>
    <t>长岛综合试验区北隍城卫生院</t>
  </si>
  <si>
    <t>医学影像学、医学影像技术专业</t>
  </si>
  <si>
    <t>国家统招全日制高校毕业生</t>
  </si>
  <si>
    <t>山东省长岛中学</t>
  </si>
  <si>
    <t>语文教师</t>
  </si>
  <si>
    <t>教育类（E）</t>
  </si>
  <si>
    <t>从事高中段语文教学工作</t>
  </si>
  <si>
    <t>中文类专业</t>
  </si>
  <si>
    <t>学士及以上</t>
  </si>
  <si>
    <t>1.国家统招全日制高校毕业生；
2.具备高中语文学科教师资格证书；
3.具有普通话二级甲等及以上等级证书。</t>
  </si>
  <si>
    <t>数学教师</t>
  </si>
  <si>
    <t>从事高中段数学教学工作</t>
  </si>
  <si>
    <t>数学类专业</t>
  </si>
  <si>
    <t>1.国家统招全日制高校毕业生；
2.具备高中数学学科教师资格证书。</t>
  </si>
  <si>
    <t>长岛综合试验区实验幼儿园</t>
  </si>
  <si>
    <t>幼儿教师A</t>
  </si>
  <si>
    <t>从事幼儿教学工作</t>
  </si>
  <si>
    <t>学前教育专业</t>
  </si>
  <si>
    <t>1.国家统招全日制高校毕业生；
2.具有幼儿园教师资格证。</t>
  </si>
  <si>
    <t>若职位C报考计划取消或核减，将计划调整职位B；
若职位A或B报考计划取消或核减，将计划调整到其中比例较高的职位。</t>
  </si>
  <si>
    <t>幼儿教师B</t>
  </si>
  <si>
    <t>1.国家统招全日制高校毕业生；      
2.具有教师资格证书；
3.面向长岛户籍（或生源）考生招聘。</t>
  </si>
  <si>
    <t>幼儿教师C（定向招聘）</t>
  </si>
  <si>
    <t>学前教育、美术类、音乐舞蹈类专业</t>
  </si>
  <si>
    <t>1.面向服务基层项目人员招聘；                     2.国家统招全日制高校毕业生；
3.具有幼儿园、美术、音乐专业教师资格证书。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</si>
</sst>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仿宋_GB2312"/>
      <family val="0"/>
    </font>
    <font>
      <sz val="9"/>
      <color indexed="10"/>
      <name val="仿宋_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64" applyFont="1" applyFill="1" applyBorder="1" applyAlignment="1">
      <alignment horizontal="left" vertical="center" wrapText="1"/>
      <protection/>
    </xf>
    <xf numFmtId="0" fontId="49" fillId="0" borderId="10" xfId="0" applyFont="1" applyBorder="1" applyAlignment="1">
      <alignment vertical="center" wrapText="1"/>
    </xf>
    <xf numFmtId="0" fontId="49" fillId="0" borderId="9" xfId="64" applyFont="1" applyFill="1" applyBorder="1" applyAlignment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justify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57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0.375" style="0" customWidth="1"/>
    <col min="2" max="2" width="10.125" style="0" customWidth="1"/>
    <col min="3" max="3" width="7.375" style="0" customWidth="1"/>
    <col min="4" max="4" width="11.625" style="0" customWidth="1"/>
    <col min="7" max="7" width="13.375" style="0" customWidth="1"/>
    <col min="8" max="8" width="4.375" style="0" customWidth="1"/>
    <col min="9" max="9" width="9.75390625" style="0" customWidth="1"/>
    <col min="10" max="10" width="11.25390625" style="0" customWidth="1"/>
    <col min="11" max="11" width="5.00390625" style="0" customWidth="1"/>
    <col min="12" max="12" width="15.75390625" style="0" customWidth="1"/>
    <col min="13" max="13" width="17.125" style="0" customWidth="1"/>
  </cols>
  <sheetData>
    <row r="1" spans="1:13" ht="14.25">
      <c r="A1" s="2" t="s">
        <v>0</v>
      </c>
      <c r="B1" s="3"/>
      <c r="C1" s="3"/>
      <c r="D1" s="3"/>
      <c r="E1" s="3"/>
      <c r="F1" s="3"/>
      <c r="G1" s="4"/>
      <c r="H1" s="3"/>
      <c r="I1" s="31"/>
      <c r="J1" s="3"/>
      <c r="K1" s="31"/>
      <c r="L1" s="4"/>
      <c r="M1" s="32"/>
    </row>
    <row r="2" spans="1:13" ht="25.5">
      <c r="A2" s="5" t="s">
        <v>1</v>
      </c>
      <c r="B2" s="5"/>
      <c r="C2" s="5"/>
      <c r="D2" s="5"/>
      <c r="E2" s="5"/>
      <c r="F2" s="5"/>
      <c r="G2" s="5"/>
      <c r="H2" s="5"/>
      <c r="I2" s="33"/>
      <c r="J2" s="5"/>
      <c r="K2" s="33"/>
      <c r="L2" s="34"/>
      <c r="M2" s="34"/>
    </row>
    <row r="3" spans="1:13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35" t="s">
        <v>10</v>
      </c>
      <c r="J3" s="6" t="s">
        <v>11</v>
      </c>
      <c r="K3" s="35" t="s">
        <v>12</v>
      </c>
      <c r="L3" s="35" t="s">
        <v>13</v>
      </c>
      <c r="M3" s="6" t="s">
        <v>14</v>
      </c>
    </row>
    <row r="4" spans="1:13" ht="33.75">
      <c r="A4" s="8" t="s">
        <v>15</v>
      </c>
      <c r="B4" s="9" t="s">
        <v>16</v>
      </c>
      <c r="C4" s="10" t="s">
        <v>17</v>
      </c>
      <c r="D4" s="10" t="s">
        <v>18</v>
      </c>
      <c r="E4" s="11" t="s">
        <v>19</v>
      </c>
      <c r="F4" s="11" t="s">
        <v>20</v>
      </c>
      <c r="G4" s="11" t="s">
        <v>21</v>
      </c>
      <c r="H4" s="12">
        <v>1</v>
      </c>
      <c r="I4" s="14" t="s">
        <v>22</v>
      </c>
      <c r="J4" s="36" t="s">
        <v>23</v>
      </c>
      <c r="K4" s="14" t="s">
        <v>24</v>
      </c>
      <c r="L4" s="37"/>
      <c r="M4" s="38"/>
    </row>
    <row r="5" spans="1:13" ht="45">
      <c r="A5" s="13"/>
      <c r="B5" s="9" t="s">
        <v>25</v>
      </c>
      <c r="C5" s="10" t="s">
        <v>17</v>
      </c>
      <c r="D5" s="10" t="s">
        <v>26</v>
      </c>
      <c r="E5" s="11" t="s">
        <v>27</v>
      </c>
      <c r="F5" s="11" t="s">
        <v>20</v>
      </c>
      <c r="G5" s="11" t="s">
        <v>28</v>
      </c>
      <c r="H5" s="12">
        <v>1</v>
      </c>
      <c r="I5" s="14" t="s">
        <v>29</v>
      </c>
      <c r="J5" s="36" t="s">
        <v>23</v>
      </c>
      <c r="K5" s="14" t="s">
        <v>24</v>
      </c>
      <c r="L5" s="37"/>
      <c r="M5" s="38"/>
    </row>
    <row r="6" spans="1:13" ht="33.75">
      <c r="A6" s="13"/>
      <c r="B6" s="9" t="s">
        <v>30</v>
      </c>
      <c r="C6" s="10" t="s">
        <v>17</v>
      </c>
      <c r="D6" s="10" t="s">
        <v>26</v>
      </c>
      <c r="E6" s="11" t="s">
        <v>27</v>
      </c>
      <c r="F6" s="11" t="s">
        <v>20</v>
      </c>
      <c r="G6" s="11" t="s">
        <v>31</v>
      </c>
      <c r="H6" s="12">
        <v>1</v>
      </c>
      <c r="I6" s="14" t="s">
        <v>24</v>
      </c>
      <c r="J6" s="36" t="s">
        <v>32</v>
      </c>
      <c r="K6" s="14" t="s">
        <v>24</v>
      </c>
      <c r="L6" s="37" t="s">
        <v>33</v>
      </c>
      <c r="M6" s="38"/>
    </row>
    <row r="7" spans="1:13" ht="33.75">
      <c r="A7" s="13"/>
      <c r="B7" s="9" t="s">
        <v>34</v>
      </c>
      <c r="C7" s="10" t="s">
        <v>17</v>
      </c>
      <c r="D7" s="10" t="s">
        <v>26</v>
      </c>
      <c r="E7" s="11" t="s">
        <v>27</v>
      </c>
      <c r="F7" s="11" t="s">
        <v>20</v>
      </c>
      <c r="G7" s="11" t="s">
        <v>35</v>
      </c>
      <c r="H7" s="12">
        <v>1</v>
      </c>
      <c r="I7" s="14" t="s">
        <v>24</v>
      </c>
      <c r="J7" s="36" t="s">
        <v>32</v>
      </c>
      <c r="K7" s="14" t="s">
        <v>24</v>
      </c>
      <c r="L7" s="37" t="s">
        <v>33</v>
      </c>
      <c r="M7" s="38"/>
    </row>
    <row r="8" spans="1:13" ht="33.75">
      <c r="A8" s="8" t="s">
        <v>36</v>
      </c>
      <c r="B8" s="14" t="s">
        <v>37</v>
      </c>
      <c r="C8" s="10" t="s">
        <v>17</v>
      </c>
      <c r="D8" s="10" t="s">
        <v>26</v>
      </c>
      <c r="E8" s="11" t="s">
        <v>27</v>
      </c>
      <c r="F8" s="11" t="s">
        <v>20</v>
      </c>
      <c r="G8" s="11" t="s">
        <v>31</v>
      </c>
      <c r="H8" s="12">
        <v>1</v>
      </c>
      <c r="I8" s="14" t="s">
        <v>24</v>
      </c>
      <c r="J8" s="36" t="s">
        <v>32</v>
      </c>
      <c r="K8" s="14" t="s">
        <v>24</v>
      </c>
      <c r="L8" s="37" t="s">
        <v>33</v>
      </c>
      <c r="M8" s="10"/>
    </row>
    <row r="9" spans="1:13" ht="45">
      <c r="A9" s="8" t="s">
        <v>38</v>
      </c>
      <c r="B9" s="14" t="s">
        <v>39</v>
      </c>
      <c r="C9" s="10" t="s">
        <v>17</v>
      </c>
      <c r="D9" s="10" t="s">
        <v>26</v>
      </c>
      <c r="E9" s="11" t="s">
        <v>27</v>
      </c>
      <c r="F9" s="11" t="s">
        <v>20</v>
      </c>
      <c r="G9" s="11" t="s">
        <v>40</v>
      </c>
      <c r="H9" s="12">
        <v>1</v>
      </c>
      <c r="I9" s="14" t="s">
        <v>41</v>
      </c>
      <c r="J9" s="36" t="s">
        <v>23</v>
      </c>
      <c r="K9" s="14" t="s">
        <v>24</v>
      </c>
      <c r="L9" s="37"/>
      <c r="M9" s="9"/>
    </row>
    <row r="10" spans="1:13" ht="45">
      <c r="A10" s="15"/>
      <c r="B10" s="14" t="s">
        <v>42</v>
      </c>
      <c r="C10" s="10" t="s">
        <v>17</v>
      </c>
      <c r="D10" s="10" t="s">
        <v>43</v>
      </c>
      <c r="E10" s="11" t="s">
        <v>27</v>
      </c>
      <c r="F10" s="11" t="s">
        <v>20</v>
      </c>
      <c r="G10" s="11" t="s">
        <v>28</v>
      </c>
      <c r="H10" s="12">
        <v>1</v>
      </c>
      <c r="I10" s="14" t="s">
        <v>24</v>
      </c>
      <c r="J10" s="36" t="s">
        <v>32</v>
      </c>
      <c r="K10" s="14" t="s">
        <v>24</v>
      </c>
      <c r="L10" s="37" t="s">
        <v>44</v>
      </c>
      <c r="M10" s="39"/>
    </row>
    <row r="11" spans="1:13" ht="33.75">
      <c r="A11" s="10" t="s">
        <v>45</v>
      </c>
      <c r="B11" s="14" t="s">
        <v>46</v>
      </c>
      <c r="C11" s="10" t="s">
        <v>17</v>
      </c>
      <c r="D11" s="10" t="s">
        <v>47</v>
      </c>
      <c r="E11" s="11" t="s">
        <v>19</v>
      </c>
      <c r="F11" s="11" t="s">
        <v>20</v>
      </c>
      <c r="G11" s="11" t="s">
        <v>48</v>
      </c>
      <c r="H11" s="12">
        <v>1</v>
      </c>
      <c r="I11" s="14" t="s">
        <v>49</v>
      </c>
      <c r="J11" s="36" t="s">
        <v>23</v>
      </c>
      <c r="K11" s="14" t="s">
        <v>24</v>
      </c>
      <c r="L11" s="37"/>
      <c r="M11" s="9"/>
    </row>
    <row r="12" spans="1:13" ht="33.75">
      <c r="A12" s="10"/>
      <c r="B12" s="14" t="s">
        <v>50</v>
      </c>
      <c r="C12" s="10" t="s">
        <v>17</v>
      </c>
      <c r="D12" s="10" t="s">
        <v>26</v>
      </c>
      <c r="E12" s="11" t="s">
        <v>27</v>
      </c>
      <c r="F12" s="11" t="s">
        <v>20</v>
      </c>
      <c r="G12" s="11" t="s">
        <v>31</v>
      </c>
      <c r="H12" s="12">
        <v>1</v>
      </c>
      <c r="I12" s="14" t="s">
        <v>24</v>
      </c>
      <c r="J12" s="36" t="s">
        <v>32</v>
      </c>
      <c r="K12" s="14" t="s">
        <v>24</v>
      </c>
      <c r="L12" s="37" t="s">
        <v>33</v>
      </c>
      <c r="M12" s="9"/>
    </row>
    <row r="13" spans="1:13" ht="45">
      <c r="A13" s="10"/>
      <c r="B13" s="14" t="s">
        <v>51</v>
      </c>
      <c r="C13" s="10" t="s">
        <v>17</v>
      </c>
      <c r="D13" s="10" t="s">
        <v>43</v>
      </c>
      <c r="E13" s="11" t="s">
        <v>27</v>
      </c>
      <c r="F13" s="11" t="s">
        <v>20</v>
      </c>
      <c r="G13" s="11" t="s">
        <v>28</v>
      </c>
      <c r="H13" s="12">
        <v>1</v>
      </c>
      <c r="I13" s="14" t="s">
        <v>24</v>
      </c>
      <c r="J13" s="36" t="s">
        <v>23</v>
      </c>
      <c r="K13" s="14" t="s">
        <v>24</v>
      </c>
      <c r="L13" s="37" t="s">
        <v>52</v>
      </c>
      <c r="M13" s="9"/>
    </row>
    <row r="14" spans="1:13" ht="45">
      <c r="A14" s="16" t="s">
        <v>53</v>
      </c>
      <c r="B14" s="14" t="s">
        <v>54</v>
      </c>
      <c r="C14" s="10" t="s">
        <v>17</v>
      </c>
      <c r="D14" s="10" t="s">
        <v>26</v>
      </c>
      <c r="E14" s="11" t="s">
        <v>27</v>
      </c>
      <c r="F14" s="11" t="s">
        <v>20</v>
      </c>
      <c r="G14" s="11" t="s">
        <v>31</v>
      </c>
      <c r="H14" s="12">
        <v>1</v>
      </c>
      <c r="I14" s="14" t="s">
        <v>55</v>
      </c>
      <c r="J14" s="36" t="s">
        <v>23</v>
      </c>
      <c r="K14" s="14" t="s">
        <v>24</v>
      </c>
      <c r="L14" s="37"/>
      <c r="M14" s="9"/>
    </row>
    <row r="15" spans="1:13" ht="33.75">
      <c r="A15" s="16"/>
      <c r="B15" s="14" t="s">
        <v>56</v>
      </c>
      <c r="C15" s="10" t="s">
        <v>17</v>
      </c>
      <c r="D15" s="10" t="s">
        <v>26</v>
      </c>
      <c r="E15" s="11" t="s">
        <v>27</v>
      </c>
      <c r="F15" s="11" t="s">
        <v>20</v>
      </c>
      <c r="G15" s="11" t="s">
        <v>35</v>
      </c>
      <c r="H15" s="12">
        <v>2</v>
      </c>
      <c r="I15" s="14" t="s">
        <v>24</v>
      </c>
      <c r="J15" s="36" t="s">
        <v>32</v>
      </c>
      <c r="K15" s="14" t="s">
        <v>24</v>
      </c>
      <c r="L15" s="37" t="s">
        <v>33</v>
      </c>
      <c r="M15" s="9"/>
    </row>
    <row r="16" spans="1:13" ht="45">
      <c r="A16" s="10" t="s">
        <v>57</v>
      </c>
      <c r="B16" s="14" t="s">
        <v>58</v>
      </c>
      <c r="C16" s="10" t="s">
        <v>17</v>
      </c>
      <c r="D16" s="10" t="s">
        <v>26</v>
      </c>
      <c r="E16" s="11" t="s">
        <v>27</v>
      </c>
      <c r="F16" s="11" t="s">
        <v>20</v>
      </c>
      <c r="G16" s="11" t="s">
        <v>40</v>
      </c>
      <c r="H16" s="12">
        <v>1</v>
      </c>
      <c r="I16" s="14" t="s">
        <v>49</v>
      </c>
      <c r="J16" s="36" t="s">
        <v>23</v>
      </c>
      <c r="K16" s="14" t="s">
        <v>24</v>
      </c>
      <c r="L16" s="37"/>
      <c r="M16" s="9"/>
    </row>
    <row r="17" spans="1:13" ht="33.75">
      <c r="A17" s="10"/>
      <c r="B17" s="14" t="s">
        <v>59</v>
      </c>
      <c r="C17" s="10" t="s">
        <v>17</v>
      </c>
      <c r="D17" s="10" t="s">
        <v>43</v>
      </c>
      <c r="E17" s="11" t="s">
        <v>27</v>
      </c>
      <c r="F17" s="11" t="s">
        <v>20</v>
      </c>
      <c r="G17" s="11" t="s">
        <v>31</v>
      </c>
      <c r="H17" s="12">
        <v>1</v>
      </c>
      <c r="I17" s="14" t="s">
        <v>24</v>
      </c>
      <c r="J17" s="36" t="s">
        <v>32</v>
      </c>
      <c r="K17" s="14" t="s">
        <v>24</v>
      </c>
      <c r="L17" s="37" t="s">
        <v>60</v>
      </c>
      <c r="M17" s="39"/>
    </row>
    <row r="18" spans="1:13" ht="45">
      <c r="A18" s="12" t="s">
        <v>61</v>
      </c>
      <c r="B18" s="14" t="s">
        <v>62</v>
      </c>
      <c r="C18" s="10" t="s">
        <v>17</v>
      </c>
      <c r="D18" s="10" t="s">
        <v>26</v>
      </c>
      <c r="E18" s="11" t="s">
        <v>27</v>
      </c>
      <c r="F18" s="11" t="s">
        <v>20</v>
      </c>
      <c r="G18" s="11" t="s">
        <v>31</v>
      </c>
      <c r="H18" s="17">
        <v>1</v>
      </c>
      <c r="I18" s="14" t="s">
        <v>55</v>
      </c>
      <c r="J18" s="36" t="s">
        <v>23</v>
      </c>
      <c r="K18" s="14" t="s">
        <v>24</v>
      </c>
      <c r="L18" s="37"/>
      <c r="M18" s="17"/>
    </row>
    <row r="19" spans="1:13" ht="33.75">
      <c r="A19" s="12" t="s">
        <v>63</v>
      </c>
      <c r="B19" s="14" t="s">
        <v>64</v>
      </c>
      <c r="C19" s="10" t="s">
        <v>17</v>
      </c>
      <c r="D19" s="10" t="s">
        <v>26</v>
      </c>
      <c r="E19" s="11" t="s">
        <v>27</v>
      </c>
      <c r="F19" s="11" t="s">
        <v>20</v>
      </c>
      <c r="G19" s="11" t="s">
        <v>35</v>
      </c>
      <c r="H19" s="18">
        <v>1</v>
      </c>
      <c r="I19" s="14" t="s">
        <v>24</v>
      </c>
      <c r="J19" s="36" t="s">
        <v>32</v>
      </c>
      <c r="K19" s="14" t="s">
        <v>24</v>
      </c>
      <c r="L19" s="37" t="s">
        <v>33</v>
      </c>
      <c r="M19" s="17"/>
    </row>
    <row r="20" spans="1:13" ht="42">
      <c r="A20" s="19" t="s">
        <v>65</v>
      </c>
      <c r="B20" s="20" t="s">
        <v>66</v>
      </c>
      <c r="C20" s="21" t="s">
        <v>67</v>
      </c>
      <c r="D20" s="22" t="s">
        <v>68</v>
      </c>
      <c r="E20" s="11" t="s">
        <v>19</v>
      </c>
      <c r="F20" s="23" t="s">
        <v>69</v>
      </c>
      <c r="G20" s="24" t="s">
        <v>70</v>
      </c>
      <c r="H20" s="25">
        <v>3</v>
      </c>
      <c r="I20" s="40" t="s">
        <v>71</v>
      </c>
      <c r="J20" s="41" t="s">
        <v>32</v>
      </c>
      <c r="K20" s="42" t="s">
        <v>24</v>
      </c>
      <c r="L20" s="43" t="s">
        <v>72</v>
      </c>
      <c r="M20" s="44" t="s">
        <v>73</v>
      </c>
    </row>
    <row r="21" spans="1:13" ht="42">
      <c r="A21" s="19"/>
      <c r="B21" s="20"/>
      <c r="C21" s="21"/>
      <c r="D21" s="26" t="s">
        <v>74</v>
      </c>
      <c r="E21" s="11" t="s">
        <v>19</v>
      </c>
      <c r="F21" s="27" t="s">
        <v>69</v>
      </c>
      <c r="G21" s="28" t="s">
        <v>75</v>
      </c>
      <c r="H21" s="25">
        <v>1</v>
      </c>
      <c r="I21" s="45" t="s">
        <v>76</v>
      </c>
      <c r="J21" s="41" t="s">
        <v>32</v>
      </c>
      <c r="K21" s="27" t="s">
        <v>24</v>
      </c>
      <c r="L21" s="46" t="s">
        <v>72</v>
      </c>
      <c r="M21" s="47"/>
    </row>
    <row r="22" spans="1:13" ht="33.75">
      <c r="A22" s="19"/>
      <c r="B22" s="20"/>
      <c r="C22" s="21"/>
      <c r="D22" s="22" t="s">
        <v>77</v>
      </c>
      <c r="E22" s="11" t="s">
        <v>19</v>
      </c>
      <c r="F22" s="27" t="s">
        <v>78</v>
      </c>
      <c r="G22" s="28" t="s">
        <v>79</v>
      </c>
      <c r="H22" s="25">
        <v>4</v>
      </c>
      <c r="I22" s="45" t="s">
        <v>80</v>
      </c>
      <c r="J22" s="41" t="s">
        <v>32</v>
      </c>
      <c r="K22" s="27" t="s">
        <v>24</v>
      </c>
      <c r="L22" s="46" t="s">
        <v>81</v>
      </c>
      <c r="M22" s="47"/>
    </row>
    <row r="23" spans="1:13" ht="33.75">
      <c r="A23" s="19"/>
      <c r="B23" s="20"/>
      <c r="C23" s="21"/>
      <c r="D23" s="22" t="s">
        <v>82</v>
      </c>
      <c r="E23" s="11" t="s">
        <v>19</v>
      </c>
      <c r="F23" s="27" t="s">
        <v>83</v>
      </c>
      <c r="G23" s="29" t="s">
        <v>84</v>
      </c>
      <c r="H23" s="25">
        <v>2</v>
      </c>
      <c r="I23" s="45" t="s">
        <v>85</v>
      </c>
      <c r="J23" s="41" t="s">
        <v>23</v>
      </c>
      <c r="K23" s="27" t="s">
        <v>24</v>
      </c>
      <c r="L23" s="46" t="s">
        <v>33</v>
      </c>
      <c r="M23" s="47"/>
    </row>
    <row r="24" spans="1:13" ht="23.25">
      <c r="A24" s="19"/>
      <c r="B24" s="20"/>
      <c r="C24" s="21"/>
      <c r="D24" s="26" t="s">
        <v>86</v>
      </c>
      <c r="E24" s="11" t="s">
        <v>19</v>
      </c>
      <c r="F24" s="27" t="s">
        <v>20</v>
      </c>
      <c r="G24" s="28" t="s">
        <v>87</v>
      </c>
      <c r="H24" s="25">
        <v>1</v>
      </c>
      <c r="I24" s="45" t="s">
        <v>88</v>
      </c>
      <c r="J24" s="41" t="s">
        <v>23</v>
      </c>
      <c r="K24" s="27" t="s">
        <v>24</v>
      </c>
      <c r="L24" s="46" t="s">
        <v>33</v>
      </c>
      <c r="M24" s="48"/>
    </row>
    <row r="25" spans="1:13" ht="45">
      <c r="A25" s="19"/>
      <c r="B25" s="20" t="s">
        <v>89</v>
      </c>
      <c r="C25" s="20" t="s">
        <v>17</v>
      </c>
      <c r="D25" s="22" t="s">
        <v>77</v>
      </c>
      <c r="E25" s="11" t="s">
        <v>19</v>
      </c>
      <c r="F25" s="27" t="s">
        <v>78</v>
      </c>
      <c r="G25" s="28" t="s">
        <v>79</v>
      </c>
      <c r="H25" s="25">
        <v>1</v>
      </c>
      <c r="I25" s="45" t="s">
        <v>80</v>
      </c>
      <c r="J25" s="30" t="s">
        <v>32</v>
      </c>
      <c r="K25" s="27" t="s">
        <v>24</v>
      </c>
      <c r="L25" s="46" t="s">
        <v>81</v>
      </c>
      <c r="M25" s="49"/>
    </row>
    <row r="26" spans="1:13" ht="33.75">
      <c r="A26" s="19"/>
      <c r="B26" s="20" t="s">
        <v>90</v>
      </c>
      <c r="C26" s="20" t="s">
        <v>17</v>
      </c>
      <c r="D26" s="22" t="s">
        <v>74</v>
      </c>
      <c r="E26" s="11" t="s">
        <v>19</v>
      </c>
      <c r="F26" s="27" t="s">
        <v>69</v>
      </c>
      <c r="G26" s="28" t="s">
        <v>75</v>
      </c>
      <c r="H26" s="25">
        <v>1</v>
      </c>
      <c r="I26" s="45" t="s">
        <v>91</v>
      </c>
      <c r="J26" s="30" t="s">
        <v>32</v>
      </c>
      <c r="K26" s="27" t="s">
        <v>24</v>
      </c>
      <c r="L26" s="46" t="s">
        <v>92</v>
      </c>
      <c r="M26" s="49"/>
    </row>
    <row r="27" spans="1:13" ht="75" customHeight="1">
      <c r="A27" s="19" t="s">
        <v>65</v>
      </c>
      <c r="B27" s="10" t="s">
        <v>93</v>
      </c>
      <c r="C27" s="16" t="s">
        <v>17</v>
      </c>
      <c r="D27" s="10" t="s">
        <v>94</v>
      </c>
      <c r="E27" s="11" t="s">
        <v>19</v>
      </c>
      <c r="F27" s="12" t="s">
        <v>95</v>
      </c>
      <c r="G27" s="30" t="s">
        <v>96</v>
      </c>
      <c r="H27" s="17">
        <v>1</v>
      </c>
      <c r="I27" s="30" t="s">
        <v>97</v>
      </c>
      <c r="J27" s="41" t="s">
        <v>23</v>
      </c>
      <c r="K27" s="42" t="s">
        <v>98</v>
      </c>
      <c r="L27" s="50" t="s">
        <v>99</v>
      </c>
      <c r="M27" s="51"/>
    </row>
    <row r="28" spans="1:13" ht="72" customHeight="1">
      <c r="A28" s="19"/>
      <c r="B28" s="10"/>
      <c r="C28" s="16"/>
      <c r="D28" s="10" t="s">
        <v>100</v>
      </c>
      <c r="E28" s="11" t="s">
        <v>19</v>
      </c>
      <c r="F28" s="12" t="s">
        <v>95</v>
      </c>
      <c r="G28" s="30" t="s">
        <v>101</v>
      </c>
      <c r="H28" s="17">
        <v>1</v>
      </c>
      <c r="I28" s="30" t="s">
        <v>102</v>
      </c>
      <c r="J28" s="41" t="s">
        <v>23</v>
      </c>
      <c r="K28" s="42" t="s">
        <v>98</v>
      </c>
      <c r="L28" s="50" t="s">
        <v>103</v>
      </c>
      <c r="M28" s="51"/>
    </row>
    <row r="29" spans="1:13" s="1" customFormat="1" ht="66" customHeight="1">
      <c r="A29" s="19"/>
      <c r="B29" s="16" t="s">
        <v>104</v>
      </c>
      <c r="C29" s="16"/>
      <c r="D29" s="10" t="s">
        <v>105</v>
      </c>
      <c r="E29" s="11" t="s">
        <v>19</v>
      </c>
      <c r="F29" s="12" t="s">
        <v>95</v>
      </c>
      <c r="G29" s="30" t="s">
        <v>106</v>
      </c>
      <c r="H29" s="17">
        <v>2</v>
      </c>
      <c r="I29" s="30" t="s">
        <v>107</v>
      </c>
      <c r="J29" s="30" t="s">
        <v>32</v>
      </c>
      <c r="K29" s="10" t="s">
        <v>24</v>
      </c>
      <c r="L29" s="43" t="s">
        <v>108</v>
      </c>
      <c r="M29" s="52" t="s">
        <v>109</v>
      </c>
    </row>
    <row r="30" spans="1:13" s="1" customFormat="1" ht="117.75" customHeight="1">
      <c r="A30" s="19"/>
      <c r="B30" s="16"/>
      <c r="C30" s="16"/>
      <c r="D30" s="10" t="s">
        <v>110</v>
      </c>
      <c r="E30" s="11" t="s">
        <v>19</v>
      </c>
      <c r="F30" s="12" t="s">
        <v>95</v>
      </c>
      <c r="G30" s="30" t="s">
        <v>106</v>
      </c>
      <c r="H30" s="17">
        <v>3</v>
      </c>
      <c r="I30" s="30" t="s">
        <v>24</v>
      </c>
      <c r="J30" s="30" t="s">
        <v>32</v>
      </c>
      <c r="K30" s="10" t="s">
        <v>24</v>
      </c>
      <c r="L30" s="50" t="s">
        <v>111</v>
      </c>
      <c r="M30" s="52"/>
    </row>
    <row r="31" spans="1:13" ht="123.75" customHeight="1">
      <c r="A31" s="19"/>
      <c r="B31" s="16"/>
      <c r="C31" s="16"/>
      <c r="D31" s="10" t="s">
        <v>112</v>
      </c>
      <c r="E31" s="11" t="s">
        <v>19</v>
      </c>
      <c r="F31" s="12" t="s">
        <v>95</v>
      </c>
      <c r="G31" s="30" t="s">
        <v>106</v>
      </c>
      <c r="H31" s="17">
        <v>1</v>
      </c>
      <c r="I31" s="30" t="s">
        <v>113</v>
      </c>
      <c r="J31" s="41" t="s">
        <v>23</v>
      </c>
      <c r="K31" s="42" t="s">
        <v>24</v>
      </c>
      <c r="L31" s="43" t="s">
        <v>114</v>
      </c>
      <c r="M31" s="52"/>
    </row>
  </sheetData>
  <sheetProtection/>
  <mergeCells count="15">
    <mergeCell ref="A2:M2"/>
    <mergeCell ref="A4:A7"/>
    <mergeCell ref="A9:A10"/>
    <mergeCell ref="A11:A13"/>
    <mergeCell ref="A14:A15"/>
    <mergeCell ref="A16:A17"/>
    <mergeCell ref="A20:A26"/>
    <mergeCell ref="A27:A31"/>
    <mergeCell ref="B20:B24"/>
    <mergeCell ref="B27:B28"/>
    <mergeCell ref="B29:B31"/>
    <mergeCell ref="C20:C24"/>
    <mergeCell ref="C27:C31"/>
    <mergeCell ref="M20:M24"/>
    <mergeCell ref="M29:M31"/>
  </mergeCells>
  <dataValidations count="1">
    <dataValidation type="list" allowBlank="1" showInputMessage="1" showErrorMessage="1" sqref="H29 H30 H18:H19 H27:H28">
      <formula1>"1,2,3,4,5"</formula1>
    </dataValidation>
  </dataValidations>
  <printOptions/>
  <pageMargins left="0.275" right="0.15694444444444444" top="0.4722222222222222" bottom="0.4326388888888889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郝涟不乐</cp:lastModifiedBy>
  <dcterms:created xsi:type="dcterms:W3CDTF">2019-07-03T09:28:50Z</dcterms:created>
  <dcterms:modified xsi:type="dcterms:W3CDTF">2019-07-19T08:16:13Z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