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<sst xmlns="http://schemas.openxmlformats.org/spreadsheetml/2006/main" count="1278" uniqueCount="139">
  <si>
    <t>2020年武宣县中小学教师空缺岗位补充招聘岗位计划表（四）</t>
  </si>
  <si>
    <t>序号</t>
  </si>
  <si>
    <t>市县（或区）</t>
  </si>
  <si>
    <t>招聘单位</t>
  </si>
  <si>
    <t>招聘岗位名称</t>
  </si>
  <si>
    <t>拟招聘人数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</si>
  <si>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</si>
  <si>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</si>
  <si>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</si>
  <si>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</si>
  <si>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</si>
  <si>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</si>
  <si>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</si>
  <si>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</si>
  <si>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</si>
  <si>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</si>
  <si>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</si>
  <si>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</si>
  <si>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</si>
  <si>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</si>
  <si>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</si>
  <si>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</si>
  <si>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招聘单位邮箱</t>
  </si>
  <si>
    <t>岗位属性</t>
  </si>
  <si>
    <t>备注</t>
  </si>
  <si>
    <t>武宣县</t>
  </si>
  <si>
    <t>武宣县中学</t>
  </si>
  <si>
    <t>高中数学教师
（专技十三级）</t>
  </si>
  <si>
    <t>全日制大学本科及以上</t>
  </si>
  <si>
    <t>数学类、统计学、应用统计学</t>
  </si>
  <si>
    <t>无要求</t>
  </si>
  <si>
    <t>18周岁以上，35周岁以下</t>
  </si>
  <si>
    <t>具有高中（中职）及以上教师资格证，普通话水平测试等级达二级乙等及以上。</t>
  </si>
  <si>
    <t>全国</t>
  </si>
  <si>
    <t>服务年限不低于5年</t>
  </si>
  <si>
    <t>使用聘用人员控制数</t>
  </si>
  <si>
    <t>试讲</t>
  </si>
  <si>
    <t>是</t>
  </si>
  <si>
    <t>直接面试</t>
  </si>
  <si>
    <t>武宣县教育体育局</t>
  </si>
  <si>
    <t>07725214436</t>
  </si>
  <si>
    <t>武宣镇城东路15号   545900</t>
  </si>
  <si>
    <t>wx5214436@163.com</t>
  </si>
  <si>
    <t>高中岗</t>
  </si>
  <si>
    <t>2018.2019.2020年“应届毕业生”实行“先上岗，后补证”政策</t>
  </si>
  <si>
    <t>高中物理教师
（专技十三级）</t>
  </si>
  <si>
    <t>学士学位及以上</t>
  </si>
  <si>
    <t>物理学类</t>
  </si>
  <si>
    <t>第1.2名使用编制，第3名使用聘用人员控制数</t>
  </si>
  <si>
    <t>武宣县第二中学</t>
  </si>
  <si>
    <t>高中数学教师（专技十三级）</t>
  </si>
  <si>
    <t>数学教育、数学类</t>
  </si>
  <si>
    <t>具有高中（中职）及以上教师资格，普通话水平测试等级达二级乙等及以上</t>
  </si>
  <si>
    <t>使用编制数</t>
  </si>
  <si>
    <t>高中英语教师（专技十三级）</t>
  </si>
  <si>
    <t>英语、商务英语</t>
  </si>
  <si>
    <t>编制使用聘用教师控制数</t>
  </si>
  <si>
    <t>高中地理教师（专技十三级）</t>
  </si>
  <si>
    <t>人文教育、地理科学类</t>
  </si>
  <si>
    <t>高中物理教师（专技十三级）</t>
  </si>
  <si>
    <t>物理学类、科学教育</t>
  </si>
  <si>
    <t>武宣县职业教育中心</t>
  </si>
  <si>
    <t>中职语文教师</t>
  </si>
  <si>
    <t>大学本科及以上</t>
  </si>
  <si>
    <t>中国汉语言文学及文秘类、中文教育，汉语言文学教育</t>
  </si>
  <si>
    <t>具有高中（中职）及以上教师资格，普通话水平测试等级达二级甲等及以上</t>
  </si>
  <si>
    <t>中职岗</t>
  </si>
  <si>
    <t>武宣县实验初级中学</t>
  </si>
  <si>
    <t>初中语文教师（专技十三级）</t>
  </si>
  <si>
    <t>中国汉语言文学及文秘类，新闻学、编辑出版学、编辑学、新闻传播学，中文教育，汉语言文学教育，文秘教育</t>
  </si>
  <si>
    <t>具有初中及以上教师资格(不含中职实习指导教师资格)，普通话水平测试等级为二级甲等及以上</t>
  </si>
  <si>
    <t>初中岗</t>
  </si>
  <si>
    <t>初中数学教师（专技十三级）</t>
  </si>
  <si>
    <t>数学类</t>
  </si>
  <si>
    <t>具有初中及以上教师资格(不含中职实习指导教师资格)，普通话水平测试等级为二级乙等及以上</t>
  </si>
  <si>
    <t>初中英语教师（专技十三级）</t>
  </si>
  <si>
    <t>英语、商务英语、英语语言文学</t>
  </si>
  <si>
    <t>初中物理教师（专技十三级）</t>
  </si>
  <si>
    <t>初中地理教师（专技十三级）</t>
  </si>
  <si>
    <t>地理科学类，人文教育</t>
  </si>
  <si>
    <t>初中历史教师（专技十三级）</t>
  </si>
  <si>
    <t>历史学类，人文教育</t>
  </si>
  <si>
    <t>初中生物教师（专技十三级）</t>
  </si>
  <si>
    <t>生物科学及技术类</t>
  </si>
  <si>
    <t>18周岁以上，36周岁以下</t>
  </si>
  <si>
    <t>武宣县民族初级中学</t>
  </si>
  <si>
    <t>初中生物教师（专技13级）</t>
  </si>
  <si>
    <t>18周岁以上，37周岁以下</t>
  </si>
  <si>
    <t>武宣县实验小学</t>
  </si>
  <si>
    <t>小学语文教师二（专技十三级）</t>
  </si>
  <si>
    <t>中国汉语言文学及文秘类，新闻学、编辑出版学、编辑学、新闻传播学，中文教育，汉语言文学教育，文秘教育，小学教育</t>
  </si>
  <si>
    <t>18周岁以上，38周岁以下</t>
  </si>
  <si>
    <t>具有小学及以上教师资格证 、普通话水平测试等级达二级甲等及以上</t>
  </si>
  <si>
    <t>小学岗</t>
  </si>
  <si>
    <t>小学数学教师一（专技十三级）</t>
  </si>
  <si>
    <t>数学类，小学教育</t>
  </si>
  <si>
    <t>18周岁以上，39周岁以下</t>
  </si>
  <si>
    <t>具有小学及以上教师资格证 、普通话水平测试等级达二级乙等及以上</t>
  </si>
  <si>
    <t>小学数学教师二（专技十三级）</t>
  </si>
  <si>
    <t>18周岁以上，40周岁以下</t>
  </si>
  <si>
    <t>武宣县教师进修学校附设小学</t>
  </si>
  <si>
    <t>小学数学教师（专技十三级）</t>
  </si>
  <si>
    <t>具有小学及以上教师资格(不含中职实习指导教师资格)，普通话水平测试等级为二级乙等及以上</t>
  </si>
  <si>
    <t>武宣县特殊教育学校</t>
  </si>
  <si>
    <t>特殊教育</t>
  </si>
  <si>
    <t>武宣县武宣镇中学</t>
  </si>
  <si>
    <t>使用编制</t>
  </si>
  <si>
    <t>初中信息技术教师（专技十三级）</t>
  </si>
  <si>
    <t>计算机系统结构，计算机软件与理论，计算机应用技术，软件工程计算机科学，计算机技术，计算机科学技术，计算机软件技术，计算机软件工程，计算机软件技术工程，计算机信息工程，计算机信息技术，计算机信息管理，计算机信息应用，计算机科学与技术，计算机应用与维护，计算机应用，电子信息工程，计算机教育</t>
  </si>
  <si>
    <t>武宣县黄茆镇学校（初中部）</t>
  </si>
  <si>
    <t>初中语文教师（专技13级）</t>
  </si>
  <si>
    <t>初中英语教师（专技13级）</t>
  </si>
  <si>
    <t>初中历史教师（专技13级）</t>
  </si>
  <si>
    <t>初中地理教师（专技13级）</t>
  </si>
  <si>
    <t>武宣县二塘镇中学</t>
  </si>
  <si>
    <t>初中语文教师  （专技13级）</t>
  </si>
  <si>
    <t>武宣县三里中学</t>
  </si>
  <si>
    <t>初中物理教师（专技13级）</t>
  </si>
  <si>
    <t>初中数学教师（专技13级）</t>
  </si>
  <si>
    <t>武宣县桐岭中学</t>
  </si>
  <si>
    <t>武宣县通挽镇中学</t>
  </si>
  <si>
    <t>武宣县金鸡乡中心校</t>
  </si>
  <si>
    <t>小学英语教师（专技十三级）</t>
  </si>
  <si>
    <t>武宣县黄茆镇学校（小学部）</t>
  </si>
  <si>
    <t>小学语文教师（专技十三级）</t>
  </si>
  <si>
    <t>具有小学及以上教师资格(不含中职实习指导教师资格)，普通话水平测试等级为二级甲等及以上</t>
  </si>
  <si>
    <t>武宣县二塘镇中心校</t>
  </si>
  <si>
    <t>小学数学教师(专技十三级）</t>
  </si>
  <si>
    <t>小学语文教师(专技十三级）</t>
  </si>
  <si>
    <t>武宣县三里镇中心校</t>
  </si>
  <si>
    <t>武宣县东乡镇中心校</t>
  </si>
  <si>
    <t>武宣县桐岭镇中心校</t>
  </si>
  <si>
    <t>武宣县禄新镇中心校</t>
  </si>
  <si>
    <t>小学英语教师 (专技13级)</t>
  </si>
  <si>
    <t>小学语文教师 （专技13级)</t>
  </si>
  <si>
    <t>小学计算机教师 (专技13级)</t>
  </si>
  <si>
    <t>计算机系统结构，计算机软件与理论，计算机应用技术，软件工程计算机科学，计算机技术，计算机科学技术，计算机软件技术，计算机软件工程，计算机软件技术工程，计算机信息工程，计算机信息技术，计算机信息管理，计算机信息应用，计算机科学与技术，计算机应用与维护，计算机应用，电子信息工程，计算机教育，信息与计算科学，小学教育</t>
  </si>
  <si>
    <t>武宣县武宣镇中心校</t>
  </si>
  <si>
    <t>使用聘用教师控制数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</si>
</sst>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sz val="8"/>
      <name val="仿宋"/>
      <family val="3"/>
    </font>
    <font>
      <b/>
      <sz val="8"/>
      <name val="仿宋"/>
      <family val="3"/>
    </font>
    <font>
      <b/>
      <sz val="18"/>
      <name val="仿宋"/>
      <family val="3"/>
    </font>
    <font>
      <sz val="10"/>
      <name val="仿宋"/>
      <family val="3"/>
    </font>
    <font>
      <u val="single"/>
      <sz val="11"/>
      <name val="宋体"/>
      <family val="0"/>
    </font>
    <font>
      <sz val="11"/>
      <color indexed="9"/>
      <name val="宋体"/>
      <family val="0"/>
    </font>
    <font>
      <sz val="11"/>
      <color indexed="8"/>
      <name val="宋体"/>
      <family val="0"/>
    </font>
    <font>
      <u val="single"/>
      <sz val="11"/>
      <color indexed="12"/>
      <name val="宋体"/>
      <family val="0"/>
    </font>
    <font>
      <sz val="11"/>
      <color indexed="62"/>
      <name val="宋体"/>
      <family val="0"/>
    </font>
    <font>
      <sz val="11"/>
      <color indexed="16"/>
      <name val="宋体"/>
      <family val="0"/>
    </font>
    <font>
      <b/>
      <sz val="11"/>
      <color indexed="54"/>
      <name val="宋体"/>
      <family val="0"/>
    </font>
    <font>
      <u val="single"/>
      <sz val="11"/>
      <color indexed="20"/>
      <name val="宋体"/>
      <family val="0"/>
    </font>
    <font>
      <b/>
      <sz val="11"/>
      <color indexed="53"/>
      <name val="宋体"/>
      <family val="0"/>
    </font>
    <font>
      <b/>
      <sz val="18"/>
      <color indexed="54"/>
      <name val="宋体"/>
      <family val="0"/>
    </font>
    <font>
      <b/>
      <sz val="11"/>
      <color indexed="63"/>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8" fillId="0" borderId="0">
      <alignment vertical="center"/>
      <protection/>
    </xf>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cellStyleXfs>
  <cellXfs count="5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33" borderId="0" xfId="0" applyFont="1" applyFill="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 fillId="0" borderId="9" xfId="64" applyNumberFormat="1"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46"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33" borderId="9" xfId="64" applyNumberFormat="1" applyFont="1" applyFill="1" applyBorder="1" applyAlignment="1">
      <alignment vertical="center" wrapText="1"/>
      <protection/>
    </xf>
    <xf numFmtId="0" fontId="2" fillId="0" borderId="9" xfId="0" applyFont="1" applyFill="1" applyBorder="1" applyAlignment="1">
      <alignment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2" fillId="33" borderId="9" xfId="46" applyFont="1" applyFill="1" applyBorder="1" applyAlignment="1">
      <alignment horizontal="center" vertical="center" wrapText="1"/>
      <protection/>
    </xf>
    <xf numFmtId="0" fontId="2" fillId="0" borderId="9" xfId="66" applyFont="1" applyFill="1" applyBorder="1" applyAlignment="1">
      <alignment horizontal="center" vertical="center" wrapText="1"/>
      <protection/>
    </xf>
    <xf numFmtId="176" fontId="2" fillId="0" borderId="9" xfId="66" applyNumberFormat="1" applyFont="1" applyFill="1" applyBorder="1" applyAlignment="1">
      <alignment horizontal="center" vertical="center" wrapText="1"/>
      <protection/>
    </xf>
    <xf numFmtId="0" fontId="2" fillId="0" borderId="9" xfId="65"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2" fillId="33" borderId="9" xfId="64"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6" fillId="0" borderId="9" xfId="24"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2" fillId="34" borderId="9" xfId="0" applyFont="1" applyFill="1" applyBorder="1" applyAlignment="1" quotePrefix="1">
      <alignment horizontal="center" vertical="center" wrapText="1"/>
    </xf>
    <xf numFmtId="0" fontId="2" fillId="34" borderId="9"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8" xfId="64"/>
    <cellStyle name="常规 15" xfId="65"/>
    <cellStyle name="常规 10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x5214436@163.com" TargetMode="External" /><Relationship Id="rId2" Type="http://schemas.openxmlformats.org/officeDocument/2006/relationships/hyperlink" Target="mailto:wx5214436@163.com" TargetMode="External" /><Relationship Id="rId3" Type="http://schemas.openxmlformats.org/officeDocument/2006/relationships/hyperlink" Target="mailto:wx5214436@163.com" TargetMode="External" /><Relationship Id="rId4" Type="http://schemas.openxmlformats.org/officeDocument/2006/relationships/hyperlink" Target="mailto:wx5214436@163.com" TargetMode="External" /><Relationship Id="rId5" Type="http://schemas.openxmlformats.org/officeDocument/2006/relationships/hyperlink" Target="mailto:wx5214436@163.com" TargetMode="External" /><Relationship Id="rId6" Type="http://schemas.openxmlformats.org/officeDocument/2006/relationships/hyperlink" Target="mailto:wx5214436@163.com" TargetMode="External" /><Relationship Id="rId7" Type="http://schemas.openxmlformats.org/officeDocument/2006/relationships/hyperlink" Target="mailto:wx5214436@163.com" TargetMode="External" /><Relationship Id="rId8" Type="http://schemas.openxmlformats.org/officeDocument/2006/relationships/hyperlink" Target="mailto:wx5214436@163.com" TargetMode="External" /><Relationship Id="rId9" Type="http://schemas.openxmlformats.org/officeDocument/2006/relationships/hyperlink" Target="mailto:wx5214436@163.com" TargetMode="External" /><Relationship Id="rId10" Type="http://schemas.openxmlformats.org/officeDocument/2006/relationships/hyperlink" Target="mailto:wx5214436@163.com" TargetMode="External" /><Relationship Id="rId11" Type="http://schemas.openxmlformats.org/officeDocument/2006/relationships/hyperlink" Target="mailto:wx5214436@163.com" TargetMode="External" /><Relationship Id="rId12" Type="http://schemas.openxmlformats.org/officeDocument/2006/relationships/hyperlink" Target="mailto:wx5214436@163.com" TargetMode="External" /><Relationship Id="rId13" Type="http://schemas.openxmlformats.org/officeDocument/2006/relationships/hyperlink" Target="mailto:wx5214436@163.com" TargetMode="External" /><Relationship Id="rId14" Type="http://schemas.openxmlformats.org/officeDocument/2006/relationships/hyperlink" Target="mailto:wx5214436@163.com" TargetMode="External" /><Relationship Id="rId15" Type="http://schemas.openxmlformats.org/officeDocument/2006/relationships/hyperlink" Target="mailto:wx5214436@163.com" TargetMode="External" /><Relationship Id="rId16" Type="http://schemas.openxmlformats.org/officeDocument/2006/relationships/hyperlink" Target="mailto:wx5214436@163.com" TargetMode="External" /><Relationship Id="rId17" Type="http://schemas.openxmlformats.org/officeDocument/2006/relationships/hyperlink" Target="mailto:wx5214436@163.com" TargetMode="External" /><Relationship Id="rId18" Type="http://schemas.openxmlformats.org/officeDocument/2006/relationships/hyperlink" Target="mailto:wx5214436@163.com" TargetMode="External" /><Relationship Id="rId19" Type="http://schemas.openxmlformats.org/officeDocument/2006/relationships/hyperlink" Target="mailto:wx5214436@163.com" TargetMode="External" /><Relationship Id="rId20" Type="http://schemas.openxmlformats.org/officeDocument/2006/relationships/hyperlink" Target="mailto:wx5214436@163.com" TargetMode="External" /><Relationship Id="rId21" Type="http://schemas.openxmlformats.org/officeDocument/2006/relationships/hyperlink" Target="mailto:wx5214436@163.com" TargetMode="External" /><Relationship Id="rId22" Type="http://schemas.openxmlformats.org/officeDocument/2006/relationships/hyperlink" Target="mailto:wx5214436@163.com" TargetMode="External" /><Relationship Id="rId23" Type="http://schemas.openxmlformats.org/officeDocument/2006/relationships/hyperlink" Target="mailto:wx5214436@163.com" TargetMode="External" /><Relationship Id="rId24" Type="http://schemas.openxmlformats.org/officeDocument/2006/relationships/hyperlink" Target="mailto:wx5214436@163.com" TargetMode="External" /><Relationship Id="rId25" Type="http://schemas.openxmlformats.org/officeDocument/2006/relationships/hyperlink" Target="mailto:wx5214436@163.com" TargetMode="External" /><Relationship Id="rId26" Type="http://schemas.openxmlformats.org/officeDocument/2006/relationships/hyperlink" Target="mailto:wx5214436@163.com" TargetMode="External" /><Relationship Id="rId27" Type="http://schemas.openxmlformats.org/officeDocument/2006/relationships/hyperlink" Target="mailto:wx5214436@163.com" TargetMode="External" /><Relationship Id="rId28" Type="http://schemas.openxmlformats.org/officeDocument/2006/relationships/hyperlink" Target="mailto:wx5214436@163.com" TargetMode="External" /><Relationship Id="rId29" Type="http://schemas.openxmlformats.org/officeDocument/2006/relationships/hyperlink" Target="mailto:wx5214436@163.com" TargetMode="External" /><Relationship Id="rId30" Type="http://schemas.openxmlformats.org/officeDocument/2006/relationships/hyperlink" Target="mailto:wx5214436@163.com" TargetMode="External" /><Relationship Id="rId31" Type="http://schemas.openxmlformats.org/officeDocument/2006/relationships/hyperlink" Target="mailto:wx5214436@163.com" TargetMode="External" /><Relationship Id="rId32" Type="http://schemas.openxmlformats.org/officeDocument/2006/relationships/hyperlink" Target="mailto:wx5214436@163.com" TargetMode="External" /><Relationship Id="rId33" Type="http://schemas.openxmlformats.org/officeDocument/2006/relationships/hyperlink" Target="mailto:wx5214436@163.com" TargetMode="External" /><Relationship Id="rId34" Type="http://schemas.openxmlformats.org/officeDocument/2006/relationships/hyperlink" Target="mailto:wx5214436@163.com" TargetMode="External" /><Relationship Id="rId35" Type="http://schemas.openxmlformats.org/officeDocument/2006/relationships/hyperlink" Target="mailto:wx5214436@163.com" TargetMode="External" /><Relationship Id="rId36" Type="http://schemas.openxmlformats.org/officeDocument/2006/relationships/hyperlink" Target="mailto:wx5214436@163.com" TargetMode="External" /><Relationship Id="rId37" Type="http://schemas.openxmlformats.org/officeDocument/2006/relationships/hyperlink" Target="mailto:wx5214436@163.com" TargetMode="External" /><Relationship Id="rId38" Type="http://schemas.openxmlformats.org/officeDocument/2006/relationships/hyperlink" Target="mailto:wx5214436@163.com" TargetMode="External" /><Relationship Id="rId39" Type="http://schemas.openxmlformats.org/officeDocument/2006/relationships/hyperlink" Target="mailto:wx5214436@163.com" TargetMode="External" /><Relationship Id="rId40" Type="http://schemas.openxmlformats.org/officeDocument/2006/relationships/hyperlink" Target="mailto:wx5214436@163.com" TargetMode="External" /><Relationship Id="rId41" Type="http://schemas.openxmlformats.org/officeDocument/2006/relationships/hyperlink" Target="mailto:wx5214436@163.com" TargetMode="External" /><Relationship Id="rId42" Type="http://schemas.openxmlformats.org/officeDocument/2006/relationships/hyperlink" Target="mailto:wx5214436@163.com" TargetMode="External" /><Relationship Id="rId43" Type="http://schemas.openxmlformats.org/officeDocument/2006/relationships/hyperlink" Target="mailto:wx5214436@163.com" TargetMode="External" /><Relationship Id="rId44" Type="http://schemas.openxmlformats.org/officeDocument/2006/relationships/hyperlink" Target="mailto:wx5214436@163.com" TargetMode="External" /><Relationship Id="rId45" Type="http://schemas.openxmlformats.org/officeDocument/2006/relationships/hyperlink" Target="mailto:wx5214436@163.com" TargetMode="External" /><Relationship Id="rId46" Type="http://schemas.openxmlformats.org/officeDocument/2006/relationships/hyperlink" Target="mailto:wx5214436@163.com" TargetMode="External" /><Relationship Id="rId47" Type="http://schemas.openxmlformats.org/officeDocument/2006/relationships/hyperlink" Target="mailto:wx5214436@163.com" TargetMode="External" /><Relationship Id="rId48" Type="http://schemas.openxmlformats.org/officeDocument/2006/relationships/hyperlink" Target="mailto:wx5214436@163.com" TargetMode="External" /><Relationship Id="rId49" Type="http://schemas.openxmlformats.org/officeDocument/2006/relationships/hyperlink" Target="mailto:wx5214436@163.com" TargetMode="External" /><Relationship Id="rId50" Type="http://schemas.openxmlformats.org/officeDocument/2006/relationships/hyperlink" Target="mailto:wx5214436@163.com" TargetMode="External" /><Relationship Id="rId51" Type="http://schemas.openxmlformats.org/officeDocument/2006/relationships/hyperlink" Target="mailto:wx5214436@163.com" TargetMode="External" /><Relationship Id="rId52" Type="http://schemas.openxmlformats.org/officeDocument/2006/relationships/hyperlink" Target="mailto:wx5214436@163.com" TargetMode="External" /><Relationship Id="rId53" Type="http://schemas.openxmlformats.org/officeDocument/2006/relationships/hyperlink" Target="mailto:wx5214436@163.com" TargetMode="External" /><Relationship Id="rId54" Type="http://schemas.openxmlformats.org/officeDocument/2006/relationships/hyperlink" Target="mailto:wx5214436@163.com" TargetMode="External" /><Relationship Id="rId55" Type="http://schemas.openxmlformats.org/officeDocument/2006/relationships/hyperlink" Target="mailto:wx5214436@163.com" TargetMode="External" /><Relationship Id="rId56" Type="http://schemas.openxmlformats.org/officeDocument/2006/relationships/hyperlink" Target="mailto:wx5214436@163.com" TargetMode="External" /><Relationship Id="rId57" Type="http://schemas.openxmlformats.org/officeDocument/2006/relationships/hyperlink" Target="mailto:wx5214436@163.com" TargetMode="External" /></Relationships>
</file>

<file path=xl/worksheets/sheet1.xml><?xml version="1.0" encoding="utf-8"?>
<worksheet xmlns="http://schemas.openxmlformats.org/spreadsheetml/2006/main" xmlns:r="http://schemas.openxmlformats.org/officeDocument/2006/relationships">
  <dimension ref="A1:X60"/>
  <sheetViews>
    <sheetView tabSelected="1" zoomScaleSheetLayoutView="100" workbookViewId="0" topLeftCell="A1">
      <selection activeCell="Z6" sqref="Z6"/>
    </sheetView>
  </sheetViews>
  <sheetFormatPr defaultColWidth="9.00390625" defaultRowHeight="43.5" customHeight="1"/>
  <cols>
    <col min="1" max="1" width="2.50390625" style="7" customWidth="1"/>
    <col min="2" max="2" width="3.875" style="7" customWidth="1"/>
    <col min="3" max="4" width="8.25390625" style="7" customWidth="1"/>
    <col min="5" max="5" width="4.25390625" style="7" customWidth="1"/>
    <col min="6" max="11" width="8.25390625" style="7" customWidth="1"/>
    <col min="12" max="13" width="6.625" style="7" customWidth="1"/>
    <col min="14" max="15" width="8.25390625" style="7" customWidth="1"/>
    <col min="16" max="17" width="5.00390625" style="7" customWidth="1"/>
    <col min="18" max="21" width="8.25390625" style="7" customWidth="1"/>
    <col min="22" max="22" width="17.875" style="7" customWidth="1"/>
    <col min="23" max="24" width="8.25390625" style="7" customWidth="1"/>
    <col min="25" max="16384" width="9.00390625" style="7" customWidth="1"/>
  </cols>
  <sheetData>
    <row r="1" spans="1:24" s="1" customFormat="1" ht="43.5" customHeight="1">
      <c r="A1" s="8" t="s">
        <v>0</v>
      </c>
      <c r="B1" s="8"/>
      <c r="C1" s="8"/>
      <c r="D1" s="8"/>
      <c r="E1" s="8"/>
      <c r="F1" s="8"/>
      <c r="G1" s="8"/>
      <c r="H1" s="8"/>
      <c r="I1" s="8"/>
      <c r="J1" s="8"/>
      <c r="K1" s="8"/>
      <c r="L1" s="8"/>
      <c r="M1" s="8"/>
      <c r="N1" s="8"/>
      <c r="O1" s="8"/>
      <c r="P1" s="8"/>
      <c r="Q1" s="8"/>
      <c r="R1" s="8"/>
      <c r="S1" s="8"/>
      <c r="T1" s="8"/>
      <c r="U1" s="8"/>
      <c r="V1" s="8"/>
      <c r="W1" s="8"/>
      <c r="X1" s="8"/>
    </row>
    <row r="2" spans="1:24" s="2" customFormat="1" ht="43.5" customHeight="1">
      <c r="A2" s="9" t="s">
        <v>1</v>
      </c>
      <c r="B2" s="9" t="s">
        <v>2</v>
      </c>
      <c r="C2" s="10" t="s">
        <v>3</v>
      </c>
      <c r="D2" s="10" t="s">
        <v>4</v>
      </c>
      <c r="E2" s="11"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c r="T2" s="10" t="s">
        <v>20</v>
      </c>
      <c r="U2" s="10" t="s">
        <v>21</v>
      </c>
      <c r="V2" s="10" t="s">
        <v>22</v>
      </c>
      <c r="W2" s="10" t="s">
        <v>23</v>
      </c>
      <c r="X2" s="10" t="s">
        <v>24</v>
      </c>
    </row>
    <row r="3" spans="1:24" s="3" customFormat="1" ht="40.5" customHeight="1">
      <c r="A3" s="12">
        <v>1</v>
      </c>
      <c r="B3" s="12" t="s">
        <v>25</v>
      </c>
      <c r="C3" s="13" t="s">
        <v>26</v>
      </c>
      <c r="D3" s="13" t="s">
        <v>27</v>
      </c>
      <c r="E3" s="14">
        <v>1</v>
      </c>
      <c r="F3" s="13" t="s">
        <v>28</v>
      </c>
      <c r="G3" s="13" t="s">
        <v>28</v>
      </c>
      <c r="H3" s="12" t="s">
        <v>29</v>
      </c>
      <c r="I3" s="13" t="s">
        <v>30</v>
      </c>
      <c r="J3" s="13" t="s">
        <v>31</v>
      </c>
      <c r="K3" s="13" t="s">
        <v>32</v>
      </c>
      <c r="L3" s="13" t="s">
        <v>30</v>
      </c>
      <c r="M3" s="13" t="s">
        <v>33</v>
      </c>
      <c r="N3" s="13" t="s">
        <v>34</v>
      </c>
      <c r="O3" s="3" t="s">
        <v>35</v>
      </c>
      <c r="P3" s="12" t="s">
        <v>36</v>
      </c>
      <c r="Q3" s="13" t="s">
        <v>37</v>
      </c>
      <c r="R3" s="13" t="s">
        <v>38</v>
      </c>
      <c r="S3" s="12" t="s">
        <v>39</v>
      </c>
      <c r="T3" s="49" t="s">
        <v>40</v>
      </c>
      <c r="U3" s="12" t="s">
        <v>41</v>
      </c>
      <c r="V3" s="44" t="s">
        <v>42</v>
      </c>
      <c r="W3" s="27" t="s">
        <v>43</v>
      </c>
      <c r="X3" s="27" t="s">
        <v>44</v>
      </c>
    </row>
    <row r="4" spans="1:24" s="4" customFormat="1" ht="40.5" customHeight="1">
      <c r="A4" s="12">
        <v>2</v>
      </c>
      <c r="B4" s="12" t="s">
        <v>25</v>
      </c>
      <c r="C4" s="13" t="s">
        <v>26</v>
      </c>
      <c r="D4" s="13" t="s">
        <v>45</v>
      </c>
      <c r="E4" s="14">
        <v>3</v>
      </c>
      <c r="F4" s="12" t="s">
        <v>28</v>
      </c>
      <c r="G4" s="12" t="s">
        <v>46</v>
      </c>
      <c r="H4" s="12" t="s">
        <v>47</v>
      </c>
      <c r="I4" s="12" t="s">
        <v>30</v>
      </c>
      <c r="J4" s="12" t="s">
        <v>31</v>
      </c>
      <c r="K4" s="12" t="s">
        <v>32</v>
      </c>
      <c r="L4" s="12" t="s">
        <v>30</v>
      </c>
      <c r="M4" s="12" t="s">
        <v>33</v>
      </c>
      <c r="N4" s="12" t="s">
        <v>34</v>
      </c>
      <c r="O4" s="15" t="s">
        <v>48</v>
      </c>
      <c r="P4" s="15" t="s">
        <v>36</v>
      </c>
      <c r="Q4" s="12" t="s">
        <v>37</v>
      </c>
      <c r="R4" s="12" t="s">
        <v>38</v>
      </c>
      <c r="S4" s="12" t="s">
        <v>39</v>
      </c>
      <c r="T4" s="49" t="s">
        <v>40</v>
      </c>
      <c r="U4" s="12" t="s">
        <v>41</v>
      </c>
      <c r="V4" s="44" t="s">
        <v>42</v>
      </c>
      <c r="W4" s="27" t="s">
        <v>43</v>
      </c>
      <c r="X4" s="27" t="s">
        <v>44</v>
      </c>
    </row>
    <row r="5" spans="1:24" s="4" customFormat="1" ht="40.5" customHeight="1">
      <c r="A5" s="12">
        <v>3</v>
      </c>
      <c r="B5" s="15" t="s">
        <v>25</v>
      </c>
      <c r="C5" s="12" t="s">
        <v>49</v>
      </c>
      <c r="D5" s="15" t="s">
        <v>50</v>
      </c>
      <c r="E5" s="16">
        <v>3</v>
      </c>
      <c r="F5" s="15" t="s">
        <v>28</v>
      </c>
      <c r="G5" s="12" t="s">
        <v>46</v>
      </c>
      <c r="H5" s="15" t="s">
        <v>51</v>
      </c>
      <c r="I5" s="12" t="s">
        <v>30</v>
      </c>
      <c r="J5" s="12" t="s">
        <v>31</v>
      </c>
      <c r="K5" s="15" t="s">
        <v>52</v>
      </c>
      <c r="L5" s="13" t="s">
        <v>30</v>
      </c>
      <c r="M5" s="12" t="s">
        <v>33</v>
      </c>
      <c r="N5" s="13" t="s">
        <v>34</v>
      </c>
      <c r="O5" s="15" t="s">
        <v>53</v>
      </c>
      <c r="P5" s="15" t="s">
        <v>36</v>
      </c>
      <c r="Q5" s="13" t="s">
        <v>37</v>
      </c>
      <c r="R5" s="13" t="s">
        <v>38</v>
      </c>
      <c r="S5" s="13" t="s">
        <v>39</v>
      </c>
      <c r="T5" s="50" t="s">
        <v>40</v>
      </c>
      <c r="U5" s="13" t="s">
        <v>41</v>
      </c>
      <c r="V5" s="44" t="s">
        <v>42</v>
      </c>
      <c r="W5" s="40" t="s">
        <v>43</v>
      </c>
      <c r="X5" s="40" t="s">
        <v>44</v>
      </c>
    </row>
    <row r="6" spans="1:24" s="4" customFormat="1" ht="40.5" customHeight="1">
      <c r="A6" s="12">
        <v>4</v>
      </c>
      <c r="B6" s="15" t="s">
        <v>25</v>
      </c>
      <c r="C6" s="12" t="s">
        <v>49</v>
      </c>
      <c r="D6" s="15" t="s">
        <v>54</v>
      </c>
      <c r="E6" s="16">
        <v>1</v>
      </c>
      <c r="F6" s="15" t="s">
        <v>28</v>
      </c>
      <c r="G6" s="12" t="s">
        <v>46</v>
      </c>
      <c r="H6" s="15" t="s">
        <v>55</v>
      </c>
      <c r="I6" s="12" t="s">
        <v>30</v>
      </c>
      <c r="J6" s="12" t="s">
        <v>31</v>
      </c>
      <c r="K6" s="15" t="s">
        <v>52</v>
      </c>
      <c r="L6" s="13" t="s">
        <v>30</v>
      </c>
      <c r="M6" s="12" t="s">
        <v>33</v>
      </c>
      <c r="N6" s="13" t="s">
        <v>34</v>
      </c>
      <c r="O6" s="15" t="s">
        <v>56</v>
      </c>
      <c r="P6" s="15" t="s">
        <v>36</v>
      </c>
      <c r="Q6" s="13" t="s">
        <v>37</v>
      </c>
      <c r="R6" s="13" t="s">
        <v>38</v>
      </c>
      <c r="S6" s="13" t="s">
        <v>39</v>
      </c>
      <c r="T6" s="50" t="s">
        <v>40</v>
      </c>
      <c r="U6" s="13" t="s">
        <v>41</v>
      </c>
      <c r="V6" s="44" t="s">
        <v>42</v>
      </c>
      <c r="W6" s="40" t="s">
        <v>43</v>
      </c>
      <c r="X6" s="40" t="s">
        <v>44</v>
      </c>
    </row>
    <row r="7" spans="1:24" s="4" customFormat="1" ht="40.5" customHeight="1">
      <c r="A7" s="12">
        <v>5</v>
      </c>
      <c r="B7" s="12" t="s">
        <v>25</v>
      </c>
      <c r="C7" s="12" t="s">
        <v>49</v>
      </c>
      <c r="D7" s="12" t="s">
        <v>57</v>
      </c>
      <c r="E7" s="16">
        <v>1</v>
      </c>
      <c r="F7" s="12" t="s">
        <v>28</v>
      </c>
      <c r="G7" s="12" t="s">
        <v>46</v>
      </c>
      <c r="H7" s="12" t="s">
        <v>58</v>
      </c>
      <c r="I7" s="12" t="s">
        <v>30</v>
      </c>
      <c r="J7" s="12" t="s">
        <v>31</v>
      </c>
      <c r="K7" s="12" t="s">
        <v>52</v>
      </c>
      <c r="L7" s="13" t="s">
        <v>30</v>
      </c>
      <c r="M7" s="12" t="s">
        <v>33</v>
      </c>
      <c r="N7" s="13" t="s">
        <v>34</v>
      </c>
      <c r="O7" s="15" t="s">
        <v>53</v>
      </c>
      <c r="P7" s="15" t="s">
        <v>36</v>
      </c>
      <c r="Q7" s="13" t="s">
        <v>37</v>
      </c>
      <c r="R7" s="13" t="s">
        <v>38</v>
      </c>
      <c r="S7" s="13" t="s">
        <v>39</v>
      </c>
      <c r="T7" s="50" t="s">
        <v>40</v>
      </c>
      <c r="U7" s="13" t="s">
        <v>41</v>
      </c>
      <c r="V7" s="44" t="s">
        <v>42</v>
      </c>
      <c r="W7" s="40" t="s">
        <v>43</v>
      </c>
      <c r="X7" s="40" t="s">
        <v>44</v>
      </c>
    </row>
    <row r="8" spans="1:24" s="4" customFormat="1" ht="40.5" customHeight="1">
      <c r="A8" s="12">
        <v>6</v>
      </c>
      <c r="B8" s="12" t="s">
        <v>25</v>
      </c>
      <c r="C8" s="12" t="s">
        <v>49</v>
      </c>
      <c r="D8" s="12" t="s">
        <v>59</v>
      </c>
      <c r="E8" s="16">
        <v>2</v>
      </c>
      <c r="F8" s="12" t="s">
        <v>28</v>
      </c>
      <c r="G8" s="12" t="s">
        <v>46</v>
      </c>
      <c r="H8" s="12" t="s">
        <v>60</v>
      </c>
      <c r="I8" s="12" t="s">
        <v>30</v>
      </c>
      <c r="J8" s="12" t="s">
        <v>31</v>
      </c>
      <c r="K8" s="12" t="s">
        <v>52</v>
      </c>
      <c r="L8" s="13" t="s">
        <v>30</v>
      </c>
      <c r="M8" s="12" t="s">
        <v>33</v>
      </c>
      <c r="N8" s="13" t="s">
        <v>34</v>
      </c>
      <c r="O8" s="15" t="s">
        <v>53</v>
      </c>
      <c r="P8" s="15" t="s">
        <v>36</v>
      </c>
      <c r="Q8" s="13" t="s">
        <v>37</v>
      </c>
      <c r="R8" s="13" t="s">
        <v>38</v>
      </c>
      <c r="S8" s="13" t="s">
        <v>39</v>
      </c>
      <c r="T8" s="50" t="s">
        <v>40</v>
      </c>
      <c r="U8" s="13" t="s">
        <v>41</v>
      </c>
      <c r="V8" s="44" t="s">
        <v>42</v>
      </c>
      <c r="W8" s="40" t="s">
        <v>43</v>
      </c>
      <c r="X8" s="40" t="s">
        <v>44</v>
      </c>
    </row>
    <row r="9" spans="1:24" s="4" customFormat="1" ht="40.5" customHeight="1">
      <c r="A9" s="12">
        <v>7</v>
      </c>
      <c r="B9" s="12" t="s">
        <v>25</v>
      </c>
      <c r="C9" s="12" t="s">
        <v>61</v>
      </c>
      <c r="D9" s="12" t="s">
        <v>62</v>
      </c>
      <c r="E9" s="16">
        <v>1</v>
      </c>
      <c r="F9" s="12" t="s">
        <v>63</v>
      </c>
      <c r="G9" s="12" t="s">
        <v>30</v>
      </c>
      <c r="H9" s="12" t="s">
        <v>64</v>
      </c>
      <c r="I9" s="12" t="s">
        <v>30</v>
      </c>
      <c r="J9" s="15" t="s">
        <v>31</v>
      </c>
      <c r="K9" s="15" t="s">
        <v>65</v>
      </c>
      <c r="L9" s="12" t="s">
        <v>30</v>
      </c>
      <c r="M9" s="12" t="s">
        <v>33</v>
      </c>
      <c r="N9" s="12" t="s">
        <v>34</v>
      </c>
      <c r="O9" s="15" t="s">
        <v>53</v>
      </c>
      <c r="P9" s="15" t="s">
        <v>36</v>
      </c>
      <c r="Q9" s="12" t="s">
        <v>37</v>
      </c>
      <c r="R9" s="12" t="s">
        <v>38</v>
      </c>
      <c r="S9" s="12" t="s">
        <v>39</v>
      </c>
      <c r="T9" s="49" t="s">
        <v>40</v>
      </c>
      <c r="U9" s="12" t="s">
        <v>41</v>
      </c>
      <c r="V9" s="44" t="s">
        <v>42</v>
      </c>
      <c r="W9" s="27" t="s">
        <v>66</v>
      </c>
      <c r="X9" s="27" t="s">
        <v>44</v>
      </c>
    </row>
    <row r="10" spans="1:24" s="4" customFormat="1" ht="40.5" customHeight="1">
      <c r="A10" s="12">
        <v>8</v>
      </c>
      <c r="B10" s="12" t="s">
        <v>25</v>
      </c>
      <c r="C10" s="12" t="s">
        <v>67</v>
      </c>
      <c r="D10" s="12" t="s">
        <v>68</v>
      </c>
      <c r="E10" s="17">
        <v>3</v>
      </c>
      <c r="F10" s="12" t="s">
        <v>28</v>
      </c>
      <c r="G10" s="12" t="s">
        <v>30</v>
      </c>
      <c r="H10" s="18" t="s">
        <v>69</v>
      </c>
      <c r="I10" s="12" t="s">
        <v>30</v>
      </c>
      <c r="J10" s="15" t="s">
        <v>31</v>
      </c>
      <c r="K10" s="27" t="s">
        <v>70</v>
      </c>
      <c r="L10" s="13" t="s">
        <v>30</v>
      </c>
      <c r="M10" s="12" t="s">
        <v>33</v>
      </c>
      <c r="N10" s="13" t="s">
        <v>34</v>
      </c>
      <c r="O10" s="15" t="s">
        <v>56</v>
      </c>
      <c r="P10" s="15" t="s">
        <v>36</v>
      </c>
      <c r="Q10" s="12" t="s">
        <v>37</v>
      </c>
      <c r="R10" s="13" t="s">
        <v>38</v>
      </c>
      <c r="S10" s="13" t="s">
        <v>39</v>
      </c>
      <c r="T10" s="50" t="s">
        <v>40</v>
      </c>
      <c r="U10" s="13" t="s">
        <v>41</v>
      </c>
      <c r="V10" s="44" t="s">
        <v>42</v>
      </c>
      <c r="W10" s="40" t="s">
        <v>71</v>
      </c>
      <c r="X10" s="40" t="s">
        <v>44</v>
      </c>
    </row>
    <row r="11" spans="1:24" s="4" customFormat="1" ht="40.5" customHeight="1">
      <c r="A11" s="12">
        <v>9</v>
      </c>
      <c r="B11" s="12" t="s">
        <v>25</v>
      </c>
      <c r="C11" s="12" t="s">
        <v>67</v>
      </c>
      <c r="D11" s="12" t="s">
        <v>72</v>
      </c>
      <c r="E11" s="17">
        <v>2</v>
      </c>
      <c r="F11" s="12" t="s">
        <v>28</v>
      </c>
      <c r="G11" s="12" t="s">
        <v>30</v>
      </c>
      <c r="H11" s="18" t="s">
        <v>73</v>
      </c>
      <c r="I11" s="12" t="s">
        <v>30</v>
      </c>
      <c r="J11" s="12" t="s">
        <v>31</v>
      </c>
      <c r="K11" s="27" t="s">
        <v>74</v>
      </c>
      <c r="L11" s="13" t="s">
        <v>30</v>
      </c>
      <c r="M11" s="12" t="s">
        <v>33</v>
      </c>
      <c r="N11" s="13" t="s">
        <v>34</v>
      </c>
      <c r="O11" s="15" t="s">
        <v>56</v>
      </c>
      <c r="P11" s="15" t="s">
        <v>36</v>
      </c>
      <c r="Q11" s="12" t="s">
        <v>37</v>
      </c>
      <c r="R11" s="13" t="s">
        <v>38</v>
      </c>
      <c r="S11" s="13" t="s">
        <v>39</v>
      </c>
      <c r="T11" s="50" t="s">
        <v>40</v>
      </c>
      <c r="U11" s="13" t="s">
        <v>41</v>
      </c>
      <c r="V11" s="44" t="s">
        <v>42</v>
      </c>
      <c r="W11" s="40" t="s">
        <v>71</v>
      </c>
      <c r="X11" s="40" t="s">
        <v>44</v>
      </c>
    </row>
    <row r="12" spans="1:24" s="4" customFormat="1" ht="40.5" customHeight="1">
      <c r="A12" s="12">
        <v>10</v>
      </c>
      <c r="B12" s="12" t="s">
        <v>25</v>
      </c>
      <c r="C12" s="12" t="s">
        <v>67</v>
      </c>
      <c r="D12" s="12" t="s">
        <v>75</v>
      </c>
      <c r="E12" s="17">
        <v>4</v>
      </c>
      <c r="F12" s="12" t="s">
        <v>28</v>
      </c>
      <c r="G12" s="12" t="s">
        <v>30</v>
      </c>
      <c r="H12" s="18" t="s">
        <v>76</v>
      </c>
      <c r="I12" s="12" t="s">
        <v>30</v>
      </c>
      <c r="J12" s="15" t="s">
        <v>31</v>
      </c>
      <c r="K12" s="27" t="s">
        <v>74</v>
      </c>
      <c r="L12" s="13" t="s">
        <v>30</v>
      </c>
      <c r="M12" s="12" t="s">
        <v>33</v>
      </c>
      <c r="N12" s="13" t="s">
        <v>34</v>
      </c>
      <c r="O12" s="15" t="s">
        <v>56</v>
      </c>
      <c r="P12" s="15" t="s">
        <v>36</v>
      </c>
      <c r="Q12" s="12" t="s">
        <v>37</v>
      </c>
      <c r="R12" s="13" t="s">
        <v>38</v>
      </c>
      <c r="S12" s="13" t="s">
        <v>39</v>
      </c>
      <c r="T12" s="50" t="s">
        <v>40</v>
      </c>
      <c r="U12" s="13" t="s">
        <v>41</v>
      </c>
      <c r="V12" s="44" t="s">
        <v>42</v>
      </c>
      <c r="W12" s="40" t="s">
        <v>71</v>
      </c>
      <c r="X12" s="40" t="s">
        <v>44</v>
      </c>
    </row>
    <row r="13" spans="1:24" s="4" customFormat="1" ht="40.5" customHeight="1">
      <c r="A13" s="12">
        <v>11</v>
      </c>
      <c r="B13" s="12" t="s">
        <v>25</v>
      </c>
      <c r="C13" s="12" t="s">
        <v>67</v>
      </c>
      <c r="D13" s="12" t="s">
        <v>77</v>
      </c>
      <c r="E13" s="17">
        <v>2</v>
      </c>
      <c r="F13" s="12" t="s">
        <v>28</v>
      </c>
      <c r="G13" s="12" t="s">
        <v>30</v>
      </c>
      <c r="H13" s="12" t="s">
        <v>47</v>
      </c>
      <c r="I13" s="12" t="s">
        <v>30</v>
      </c>
      <c r="J13" s="15" t="s">
        <v>31</v>
      </c>
      <c r="K13" s="27" t="s">
        <v>74</v>
      </c>
      <c r="L13" s="13" t="s">
        <v>30</v>
      </c>
      <c r="M13" s="12" t="s">
        <v>33</v>
      </c>
      <c r="N13" s="13" t="s">
        <v>34</v>
      </c>
      <c r="O13" s="15" t="s">
        <v>56</v>
      </c>
      <c r="P13" s="15" t="s">
        <v>36</v>
      </c>
      <c r="Q13" s="12" t="s">
        <v>37</v>
      </c>
      <c r="R13" s="13" t="s">
        <v>38</v>
      </c>
      <c r="S13" s="13" t="s">
        <v>39</v>
      </c>
      <c r="T13" s="50" t="s">
        <v>40</v>
      </c>
      <c r="U13" s="13" t="s">
        <v>41</v>
      </c>
      <c r="V13" s="44" t="s">
        <v>42</v>
      </c>
      <c r="W13" s="40" t="s">
        <v>71</v>
      </c>
      <c r="X13" s="40" t="s">
        <v>44</v>
      </c>
    </row>
    <row r="14" spans="1:24" s="3" customFormat="1" ht="40.5" customHeight="1">
      <c r="A14" s="12">
        <v>12</v>
      </c>
      <c r="B14" s="12" t="s">
        <v>25</v>
      </c>
      <c r="C14" s="12" t="s">
        <v>67</v>
      </c>
      <c r="D14" s="15" t="s">
        <v>78</v>
      </c>
      <c r="E14" s="17">
        <v>1</v>
      </c>
      <c r="F14" s="12" t="s">
        <v>28</v>
      </c>
      <c r="G14" s="12" t="s">
        <v>30</v>
      </c>
      <c r="H14" s="12" t="s">
        <v>79</v>
      </c>
      <c r="I14" s="12" t="s">
        <v>30</v>
      </c>
      <c r="J14" s="12" t="s">
        <v>31</v>
      </c>
      <c r="K14" s="27" t="s">
        <v>74</v>
      </c>
      <c r="L14" s="13" t="s">
        <v>30</v>
      </c>
      <c r="M14" s="12" t="s">
        <v>33</v>
      </c>
      <c r="N14" s="13" t="s">
        <v>34</v>
      </c>
      <c r="O14" s="15" t="s">
        <v>56</v>
      </c>
      <c r="P14" s="15" t="s">
        <v>36</v>
      </c>
      <c r="Q14" s="12" t="s">
        <v>37</v>
      </c>
      <c r="R14" s="13" t="s">
        <v>38</v>
      </c>
      <c r="S14" s="13" t="s">
        <v>39</v>
      </c>
      <c r="T14" s="50" t="s">
        <v>40</v>
      </c>
      <c r="U14" s="13" t="s">
        <v>41</v>
      </c>
      <c r="V14" s="44" t="s">
        <v>42</v>
      </c>
      <c r="W14" s="40" t="s">
        <v>71</v>
      </c>
      <c r="X14" s="40" t="s">
        <v>44</v>
      </c>
    </row>
    <row r="15" spans="1:24" s="3" customFormat="1" ht="40.5" customHeight="1">
      <c r="A15" s="12">
        <v>13</v>
      </c>
      <c r="B15" s="12" t="s">
        <v>25</v>
      </c>
      <c r="C15" s="12" t="s">
        <v>67</v>
      </c>
      <c r="D15" s="15" t="s">
        <v>80</v>
      </c>
      <c r="E15" s="17">
        <v>1</v>
      </c>
      <c r="F15" s="12" t="s">
        <v>28</v>
      </c>
      <c r="G15" s="12" t="s">
        <v>30</v>
      </c>
      <c r="H15" s="12" t="s">
        <v>81</v>
      </c>
      <c r="I15" s="12" t="s">
        <v>30</v>
      </c>
      <c r="J15" s="15" t="s">
        <v>31</v>
      </c>
      <c r="K15" s="27" t="s">
        <v>74</v>
      </c>
      <c r="L15" s="13" t="s">
        <v>30</v>
      </c>
      <c r="M15" s="12" t="s">
        <v>33</v>
      </c>
      <c r="N15" s="13" t="s">
        <v>34</v>
      </c>
      <c r="O15" s="15" t="s">
        <v>56</v>
      </c>
      <c r="P15" s="15" t="s">
        <v>36</v>
      </c>
      <c r="Q15" s="12" t="s">
        <v>37</v>
      </c>
      <c r="R15" s="13" t="s">
        <v>38</v>
      </c>
      <c r="S15" s="13" t="s">
        <v>39</v>
      </c>
      <c r="T15" s="50" t="s">
        <v>40</v>
      </c>
      <c r="U15" s="13" t="s">
        <v>41</v>
      </c>
      <c r="V15" s="44" t="s">
        <v>42</v>
      </c>
      <c r="W15" s="40" t="s">
        <v>71</v>
      </c>
      <c r="X15" s="40" t="s">
        <v>44</v>
      </c>
    </row>
    <row r="16" spans="1:24" s="5" customFormat="1" ht="40.5" customHeight="1">
      <c r="A16" s="12">
        <v>14</v>
      </c>
      <c r="B16" s="12" t="s">
        <v>25</v>
      </c>
      <c r="C16" s="12" t="s">
        <v>67</v>
      </c>
      <c r="D16" s="15" t="s">
        <v>82</v>
      </c>
      <c r="E16" s="17">
        <v>2</v>
      </c>
      <c r="F16" s="12" t="s">
        <v>28</v>
      </c>
      <c r="G16" s="12" t="s">
        <v>30</v>
      </c>
      <c r="H16" s="19" t="s">
        <v>83</v>
      </c>
      <c r="I16" s="12" t="s">
        <v>30</v>
      </c>
      <c r="J16" s="15" t="s">
        <v>84</v>
      </c>
      <c r="K16" s="27" t="s">
        <v>74</v>
      </c>
      <c r="L16" s="13" t="s">
        <v>30</v>
      </c>
      <c r="M16" s="12" t="s">
        <v>33</v>
      </c>
      <c r="N16" s="13" t="s">
        <v>34</v>
      </c>
      <c r="O16" s="15" t="s">
        <v>56</v>
      </c>
      <c r="P16" s="15" t="s">
        <v>36</v>
      </c>
      <c r="Q16" s="12" t="s">
        <v>37</v>
      </c>
      <c r="R16" s="13" t="s">
        <v>38</v>
      </c>
      <c r="S16" s="13" t="s">
        <v>39</v>
      </c>
      <c r="T16" s="50" t="s">
        <v>40</v>
      </c>
      <c r="U16" s="13" t="s">
        <v>41</v>
      </c>
      <c r="V16" s="44" t="s">
        <v>42</v>
      </c>
      <c r="W16" s="40" t="s">
        <v>71</v>
      </c>
      <c r="X16" s="40" t="s">
        <v>44</v>
      </c>
    </row>
    <row r="17" spans="1:24" s="6" customFormat="1" ht="40.5" customHeight="1">
      <c r="A17" s="12">
        <v>15</v>
      </c>
      <c r="B17" s="12" t="s">
        <v>25</v>
      </c>
      <c r="C17" s="12" t="s">
        <v>85</v>
      </c>
      <c r="D17" s="20" t="s">
        <v>86</v>
      </c>
      <c r="E17" s="17">
        <v>1</v>
      </c>
      <c r="F17" s="21" t="s">
        <v>28</v>
      </c>
      <c r="G17" s="21" t="s">
        <v>30</v>
      </c>
      <c r="H17" s="19" t="s">
        <v>83</v>
      </c>
      <c r="I17" s="21" t="s">
        <v>30</v>
      </c>
      <c r="J17" s="15" t="s">
        <v>87</v>
      </c>
      <c r="K17" s="27" t="s">
        <v>74</v>
      </c>
      <c r="L17" s="13" t="s">
        <v>30</v>
      </c>
      <c r="M17" s="12" t="s">
        <v>33</v>
      </c>
      <c r="N17" s="13" t="s">
        <v>34</v>
      </c>
      <c r="O17" s="15" t="s">
        <v>56</v>
      </c>
      <c r="P17" s="15" t="s">
        <v>36</v>
      </c>
      <c r="Q17" s="45" t="s">
        <v>37</v>
      </c>
      <c r="R17" s="13" t="s">
        <v>38</v>
      </c>
      <c r="S17" s="13" t="s">
        <v>39</v>
      </c>
      <c r="T17" s="50" t="s">
        <v>40</v>
      </c>
      <c r="U17" s="13" t="s">
        <v>41</v>
      </c>
      <c r="V17" s="44" t="s">
        <v>42</v>
      </c>
      <c r="W17" s="40" t="s">
        <v>71</v>
      </c>
      <c r="X17" s="40" t="s">
        <v>44</v>
      </c>
    </row>
    <row r="18" spans="1:24" s="4" customFormat="1" ht="40.5" customHeight="1">
      <c r="A18" s="12">
        <v>16</v>
      </c>
      <c r="B18" s="22" t="s">
        <v>25</v>
      </c>
      <c r="C18" s="22" t="s">
        <v>88</v>
      </c>
      <c r="D18" s="22" t="s">
        <v>89</v>
      </c>
      <c r="E18" s="23">
        <v>3</v>
      </c>
      <c r="F18" s="22" t="s">
        <v>28</v>
      </c>
      <c r="G18" s="22" t="s">
        <v>30</v>
      </c>
      <c r="H18" s="24" t="s">
        <v>90</v>
      </c>
      <c r="I18" s="22" t="s">
        <v>30</v>
      </c>
      <c r="J18" s="42" t="s">
        <v>91</v>
      </c>
      <c r="K18" s="22" t="s">
        <v>92</v>
      </c>
      <c r="L18" s="30" t="s">
        <v>30</v>
      </c>
      <c r="M18" s="22" t="s">
        <v>33</v>
      </c>
      <c r="N18" s="30" t="s">
        <v>34</v>
      </c>
      <c r="O18" s="42" t="s">
        <v>56</v>
      </c>
      <c r="P18" s="42" t="s">
        <v>36</v>
      </c>
      <c r="Q18" s="22" t="s">
        <v>37</v>
      </c>
      <c r="R18" s="30" t="s">
        <v>38</v>
      </c>
      <c r="S18" s="30" t="s">
        <v>39</v>
      </c>
      <c r="T18" s="51" t="s">
        <v>40</v>
      </c>
      <c r="U18" s="30" t="s">
        <v>41</v>
      </c>
      <c r="V18" s="44" t="s">
        <v>42</v>
      </c>
      <c r="W18" s="47" t="s">
        <v>93</v>
      </c>
      <c r="X18" s="47" t="s">
        <v>44</v>
      </c>
    </row>
    <row r="19" spans="1:24" s="4" customFormat="1" ht="40.5" customHeight="1">
      <c r="A19" s="12">
        <v>17</v>
      </c>
      <c r="B19" s="12" t="s">
        <v>25</v>
      </c>
      <c r="C19" s="12" t="s">
        <v>88</v>
      </c>
      <c r="D19" s="12" t="s">
        <v>94</v>
      </c>
      <c r="E19" s="16">
        <v>2</v>
      </c>
      <c r="F19" s="12" t="s">
        <v>28</v>
      </c>
      <c r="G19" s="12" t="s">
        <v>30</v>
      </c>
      <c r="H19" s="25" t="s">
        <v>95</v>
      </c>
      <c r="I19" s="12" t="s">
        <v>30</v>
      </c>
      <c r="J19" s="15" t="s">
        <v>96</v>
      </c>
      <c r="K19" s="12" t="s">
        <v>97</v>
      </c>
      <c r="L19" s="13" t="s">
        <v>30</v>
      </c>
      <c r="M19" s="12" t="s">
        <v>33</v>
      </c>
      <c r="N19" s="13" t="s">
        <v>34</v>
      </c>
      <c r="O19" s="15" t="s">
        <v>56</v>
      </c>
      <c r="P19" s="15" t="s">
        <v>36</v>
      </c>
      <c r="Q19" s="12" t="s">
        <v>37</v>
      </c>
      <c r="R19" s="13" t="s">
        <v>38</v>
      </c>
      <c r="S19" s="13" t="s">
        <v>39</v>
      </c>
      <c r="T19" s="50" t="s">
        <v>40</v>
      </c>
      <c r="U19" s="13" t="s">
        <v>41</v>
      </c>
      <c r="V19" s="44" t="s">
        <v>42</v>
      </c>
      <c r="W19" s="40" t="s">
        <v>93</v>
      </c>
      <c r="X19" s="40" t="s">
        <v>44</v>
      </c>
    </row>
    <row r="20" spans="1:24" s="4" customFormat="1" ht="40.5" customHeight="1">
      <c r="A20" s="12">
        <v>18</v>
      </c>
      <c r="B20" s="12" t="s">
        <v>25</v>
      </c>
      <c r="C20" s="12" t="s">
        <v>88</v>
      </c>
      <c r="D20" s="12" t="s">
        <v>98</v>
      </c>
      <c r="E20" s="26">
        <v>2</v>
      </c>
      <c r="F20" s="12" t="s">
        <v>28</v>
      </c>
      <c r="G20" s="12" t="s">
        <v>30</v>
      </c>
      <c r="H20" s="25" t="s">
        <v>95</v>
      </c>
      <c r="I20" s="12" t="s">
        <v>30</v>
      </c>
      <c r="J20" s="15" t="s">
        <v>99</v>
      </c>
      <c r="K20" s="12" t="s">
        <v>97</v>
      </c>
      <c r="L20" s="13" t="s">
        <v>30</v>
      </c>
      <c r="M20" s="12" t="s">
        <v>33</v>
      </c>
      <c r="N20" s="13" t="s">
        <v>34</v>
      </c>
      <c r="O20" s="15" t="s">
        <v>56</v>
      </c>
      <c r="P20" s="15" t="s">
        <v>36</v>
      </c>
      <c r="Q20" s="12" t="s">
        <v>37</v>
      </c>
      <c r="R20" s="13" t="s">
        <v>38</v>
      </c>
      <c r="S20" s="13" t="s">
        <v>39</v>
      </c>
      <c r="T20" s="50" t="s">
        <v>40</v>
      </c>
      <c r="U20" s="13" t="s">
        <v>41</v>
      </c>
      <c r="V20" s="44" t="s">
        <v>42</v>
      </c>
      <c r="W20" s="40" t="s">
        <v>93</v>
      </c>
      <c r="X20" s="40" t="s">
        <v>44</v>
      </c>
    </row>
    <row r="21" spans="1:24" s="4" customFormat="1" ht="40.5" customHeight="1">
      <c r="A21" s="12">
        <v>19</v>
      </c>
      <c r="B21" s="12" t="s">
        <v>25</v>
      </c>
      <c r="C21" s="27" t="s">
        <v>100</v>
      </c>
      <c r="D21" s="27" t="s">
        <v>101</v>
      </c>
      <c r="E21" s="28">
        <v>1</v>
      </c>
      <c r="F21" s="27" t="s">
        <v>28</v>
      </c>
      <c r="G21" s="12" t="s">
        <v>30</v>
      </c>
      <c r="H21" s="27" t="s">
        <v>95</v>
      </c>
      <c r="I21" s="27" t="s">
        <v>30</v>
      </c>
      <c r="J21" s="15" t="s">
        <v>31</v>
      </c>
      <c r="K21" s="27" t="s">
        <v>102</v>
      </c>
      <c r="L21" s="13" t="s">
        <v>30</v>
      </c>
      <c r="M21" s="27" t="s">
        <v>33</v>
      </c>
      <c r="N21" s="13" t="s">
        <v>34</v>
      </c>
      <c r="O21" s="15" t="s">
        <v>56</v>
      </c>
      <c r="P21" s="12" t="s">
        <v>36</v>
      </c>
      <c r="Q21" s="12" t="s">
        <v>37</v>
      </c>
      <c r="R21" s="13" t="s">
        <v>38</v>
      </c>
      <c r="S21" s="13" t="s">
        <v>39</v>
      </c>
      <c r="T21" s="50" t="s">
        <v>40</v>
      </c>
      <c r="U21" s="13" t="s">
        <v>41</v>
      </c>
      <c r="V21" s="44" t="s">
        <v>42</v>
      </c>
      <c r="W21" s="40" t="s">
        <v>93</v>
      </c>
      <c r="X21" s="40" t="s">
        <v>44</v>
      </c>
    </row>
    <row r="22" spans="1:24" s="4" customFormat="1" ht="40.5" customHeight="1">
      <c r="A22" s="12">
        <v>20</v>
      </c>
      <c r="B22" s="12" t="s">
        <v>25</v>
      </c>
      <c r="C22" s="27" t="s">
        <v>103</v>
      </c>
      <c r="D22" s="27" t="s">
        <v>101</v>
      </c>
      <c r="E22" s="28">
        <v>1</v>
      </c>
      <c r="F22" s="27" t="s">
        <v>28</v>
      </c>
      <c r="G22" s="12" t="s">
        <v>30</v>
      </c>
      <c r="H22" s="27" t="s">
        <v>104</v>
      </c>
      <c r="I22" s="27" t="s">
        <v>30</v>
      </c>
      <c r="J22" s="15" t="s">
        <v>31</v>
      </c>
      <c r="K22" s="27" t="s">
        <v>102</v>
      </c>
      <c r="L22" s="13" t="s">
        <v>30</v>
      </c>
      <c r="M22" s="27" t="s">
        <v>33</v>
      </c>
      <c r="N22" s="13" t="s">
        <v>34</v>
      </c>
      <c r="O22" s="15" t="s">
        <v>53</v>
      </c>
      <c r="P22" s="12" t="s">
        <v>36</v>
      </c>
      <c r="Q22" s="12" t="s">
        <v>37</v>
      </c>
      <c r="R22" s="13" t="s">
        <v>38</v>
      </c>
      <c r="S22" s="13" t="s">
        <v>39</v>
      </c>
      <c r="T22" s="50" t="s">
        <v>40</v>
      </c>
      <c r="U22" s="13" t="s">
        <v>41</v>
      </c>
      <c r="V22" s="44" t="s">
        <v>42</v>
      </c>
      <c r="W22" s="40" t="s">
        <v>93</v>
      </c>
      <c r="X22" s="40" t="s">
        <v>44</v>
      </c>
    </row>
    <row r="23" spans="1:24" s="4" customFormat="1" ht="40.5" customHeight="1">
      <c r="A23" s="12">
        <v>21</v>
      </c>
      <c r="B23" s="12" t="s">
        <v>25</v>
      </c>
      <c r="C23" s="13" t="s">
        <v>105</v>
      </c>
      <c r="D23" s="29" t="s">
        <v>77</v>
      </c>
      <c r="E23" s="14">
        <v>1</v>
      </c>
      <c r="F23" s="21" t="s">
        <v>28</v>
      </c>
      <c r="G23" s="12" t="s">
        <v>30</v>
      </c>
      <c r="H23" s="12" t="s">
        <v>47</v>
      </c>
      <c r="I23" s="12" t="s">
        <v>30</v>
      </c>
      <c r="J23" s="15" t="s">
        <v>31</v>
      </c>
      <c r="K23" s="27" t="s">
        <v>74</v>
      </c>
      <c r="L23" s="12" t="s">
        <v>30</v>
      </c>
      <c r="M23" s="12" t="s">
        <v>33</v>
      </c>
      <c r="N23" s="12" t="s">
        <v>34</v>
      </c>
      <c r="O23" s="15" t="s">
        <v>106</v>
      </c>
      <c r="P23" s="15" t="s">
        <v>36</v>
      </c>
      <c r="Q23" s="12" t="s">
        <v>37</v>
      </c>
      <c r="R23" s="12" t="s">
        <v>38</v>
      </c>
      <c r="S23" s="12" t="s">
        <v>39</v>
      </c>
      <c r="T23" s="49" t="s">
        <v>40</v>
      </c>
      <c r="U23" s="12" t="s">
        <v>41</v>
      </c>
      <c r="V23" s="44" t="s">
        <v>42</v>
      </c>
      <c r="W23" s="27" t="s">
        <v>71</v>
      </c>
      <c r="X23" s="27" t="s">
        <v>44</v>
      </c>
    </row>
    <row r="24" spans="1:24" s="4" customFormat="1" ht="40.5" customHeight="1">
      <c r="A24" s="12">
        <v>22</v>
      </c>
      <c r="B24" s="22" t="s">
        <v>25</v>
      </c>
      <c r="C24" s="30" t="s">
        <v>105</v>
      </c>
      <c r="D24" s="30" t="s">
        <v>107</v>
      </c>
      <c r="E24" s="31">
        <v>1</v>
      </c>
      <c r="F24" s="32" t="s">
        <v>28</v>
      </c>
      <c r="G24" s="30" t="s">
        <v>30</v>
      </c>
      <c r="H24" s="30" t="s">
        <v>108</v>
      </c>
      <c r="I24" s="30" t="s">
        <v>30</v>
      </c>
      <c r="J24" s="42" t="s">
        <v>31</v>
      </c>
      <c r="K24" s="43" t="s">
        <v>74</v>
      </c>
      <c r="L24" s="30" t="s">
        <v>30</v>
      </c>
      <c r="M24" s="30" t="s">
        <v>33</v>
      </c>
      <c r="N24" s="30" t="s">
        <v>34</v>
      </c>
      <c r="O24" s="42" t="s">
        <v>106</v>
      </c>
      <c r="P24" s="42" t="s">
        <v>36</v>
      </c>
      <c r="Q24" s="22" t="s">
        <v>37</v>
      </c>
      <c r="R24" s="30" t="s">
        <v>38</v>
      </c>
      <c r="S24" s="22" t="s">
        <v>39</v>
      </c>
      <c r="T24" s="52" t="s">
        <v>40</v>
      </c>
      <c r="U24" s="22" t="s">
        <v>41</v>
      </c>
      <c r="V24" s="44" t="s">
        <v>42</v>
      </c>
      <c r="W24" s="43" t="s">
        <v>93</v>
      </c>
      <c r="X24" s="43" t="s">
        <v>44</v>
      </c>
    </row>
    <row r="25" spans="1:24" s="4" customFormat="1" ht="40.5" customHeight="1">
      <c r="A25" s="12">
        <v>23</v>
      </c>
      <c r="B25" s="12" t="s">
        <v>25</v>
      </c>
      <c r="C25" s="12" t="s">
        <v>109</v>
      </c>
      <c r="D25" s="12" t="s">
        <v>110</v>
      </c>
      <c r="E25" s="16">
        <v>1</v>
      </c>
      <c r="F25" s="12" t="s">
        <v>28</v>
      </c>
      <c r="G25" s="12" t="s">
        <v>30</v>
      </c>
      <c r="H25" s="18" t="s">
        <v>69</v>
      </c>
      <c r="I25" s="12" t="s">
        <v>30</v>
      </c>
      <c r="J25" s="15" t="s">
        <v>31</v>
      </c>
      <c r="K25" s="27" t="s">
        <v>70</v>
      </c>
      <c r="L25" s="13" t="s">
        <v>30</v>
      </c>
      <c r="M25" s="12" t="s">
        <v>33</v>
      </c>
      <c r="N25" s="13" t="s">
        <v>34</v>
      </c>
      <c r="O25" s="15" t="s">
        <v>56</v>
      </c>
      <c r="P25" s="15" t="s">
        <v>36</v>
      </c>
      <c r="Q25" s="12" t="s">
        <v>37</v>
      </c>
      <c r="R25" s="13" t="s">
        <v>38</v>
      </c>
      <c r="S25" s="13" t="s">
        <v>39</v>
      </c>
      <c r="T25" s="50" t="s">
        <v>40</v>
      </c>
      <c r="U25" s="13" t="s">
        <v>41</v>
      </c>
      <c r="V25" s="44" t="s">
        <v>42</v>
      </c>
      <c r="W25" s="40" t="s">
        <v>71</v>
      </c>
      <c r="X25" s="40" t="s">
        <v>44</v>
      </c>
    </row>
    <row r="26" spans="1:24" s="4" customFormat="1" ht="40.5" customHeight="1">
      <c r="A26" s="12">
        <v>24</v>
      </c>
      <c r="B26" s="12" t="s">
        <v>25</v>
      </c>
      <c r="C26" s="12" t="s">
        <v>109</v>
      </c>
      <c r="D26" s="12" t="s">
        <v>111</v>
      </c>
      <c r="E26" s="16">
        <v>1</v>
      </c>
      <c r="F26" s="12" t="s">
        <v>28</v>
      </c>
      <c r="G26" s="12" t="s">
        <v>30</v>
      </c>
      <c r="H26" s="18" t="s">
        <v>76</v>
      </c>
      <c r="I26" s="12" t="s">
        <v>30</v>
      </c>
      <c r="J26" s="12" t="s">
        <v>31</v>
      </c>
      <c r="K26" s="27" t="s">
        <v>74</v>
      </c>
      <c r="L26" s="13" t="s">
        <v>30</v>
      </c>
      <c r="M26" s="12" t="s">
        <v>33</v>
      </c>
      <c r="N26" s="13" t="s">
        <v>34</v>
      </c>
      <c r="O26" s="15" t="s">
        <v>56</v>
      </c>
      <c r="P26" s="15" t="s">
        <v>36</v>
      </c>
      <c r="Q26" s="12" t="s">
        <v>37</v>
      </c>
      <c r="R26" s="13" t="s">
        <v>38</v>
      </c>
      <c r="S26" s="13" t="s">
        <v>39</v>
      </c>
      <c r="T26" s="50" t="s">
        <v>40</v>
      </c>
      <c r="U26" s="13" t="s">
        <v>41</v>
      </c>
      <c r="V26" s="44" t="s">
        <v>42</v>
      </c>
      <c r="W26" s="40" t="s">
        <v>71</v>
      </c>
      <c r="X26" s="40" t="s">
        <v>44</v>
      </c>
    </row>
    <row r="27" spans="1:24" s="4" customFormat="1" ht="40.5" customHeight="1">
      <c r="A27" s="12">
        <v>25</v>
      </c>
      <c r="B27" s="12" t="s">
        <v>25</v>
      </c>
      <c r="C27" s="12" t="s">
        <v>109</v>
      </c>
      <c r="D27" s="12" t="s">
        <v>112</v>
      </c>
      <c r="E27" s="16">
        <v>1</v>
      </c>
      <c r="F27" s="12" t="s">
        <v>28</v>
      </c>
      <c r="G27" s="12" t="s">
        <v>30</v>
      </c>
      <c r="H27" s="12" t="s">
        <v>81</v>
      </c>
      <c r="I27" s="12" t="s">
        <v>30</v>
      </c>
      <c r="J27" s="15" t="s">
        <v>31</v>
      </c>
      <c r="K27" s="27" t="s">
        <v>74</v>
      </c>
      <c r="L27" s="13" t="s">
        <v>30</v>
      </c>
      <c r="M27" s="12" t="s">
        <v>33</v>
      </c>
      <c r="N27" s="13" t="s">
        <v>34</v>
      </c>
      <c r="O27" s="15" t="s">
        <v>56</v>
      </c>
      <c r="P27" s="15" t="s">
        <v>36</v>
      </c>
      <c r="Q27" s="12" t="s">
        <v>37</v>
      </c>
      <c r="R27" s="13" t="s">
        <v>38</v>
      </c>
      <c r="S27" s="13" t="s">
        <v>39</v>
      </c>
      <c r="T27" s="50" t="s">
        <v>40</v>
      </c>
      <c r="U27" s="13" t="s">
        <v>41</v>
      </c>
      <c r="V27" s="44" t="s">
        <v>42</v>
      </c>
      <c r="W27" s="40" t="s">
        <v>71</v>
      </c>
      <c r="X27" s="40" t="s">
        <v>44</v>
      </c>
    </row>
    <row r="28" spans="1:24" s="4" customFormat="1" ht="40.5" customHeight="1">
      <c r="A28" s="12">
        <v>26</v>
      </c>
      <c r="B28" s="12" t="s">
        <v>25</v>
      </c>
      <c r="C28" s="12" t="s">
        <v>109</v>
      </c>
      <c r="D28" s="12" t="s">
        <v>86</v>
      </c>
      <c r="E28" s="16">
        <v>1</v>
      </c>
      <c r="F28" s="12" t="s">
        <v>28</v>
      </c>
      <c r="G28" s="12" t="s">
        <v>30</v>
      </c>
      <c r="H28" s="19" t="s">
        <v>83</v>
      </c>
      <c r="I28" s="12" t="s">
        <v>30</v>
      </c>
      <c r="J28" s="15" t="s">
        <v>31</v>
      </c>
      <c r="K28" s="27" t="s">
        <v>74</v>
      </c>
      <c r="L28" s="13" t="s">
        <v>30</v>
      </c>
      <c r="M28" s="12" t="s">
        <v>33</v>
      </c>
      <c r="N28" s="13" t="s">
        <v>34</v>
      </c>
      <c r="O28" s="15" t="s">
        <v>56</v>
      </c>
      <c r="P28" s="15" t="s">
        <v>36</v>
      </c>
      <c r="Q28" s="12" t="s">
        <v>37</v>
      </c>
      <c r="R28" s="13" t="s">
        <v>38</v>
      </c>
      <c r="S28" s="13" t="s">
        <v>39</v>
      </c>
      <c r="T28" s="50" t="s">
        <v>40</v>
      </c>
      <c r="U28" s="13" t="s">
        <v>41</v>
      </c>
      <c r="V28" s="44" t="s">
        <v>42</v>
      </c>
      <c r="W28" s="40" t="s">
        <v>71</v>
      </c>
      <c r="X28" s="40" t="s">
        <v>44</v>
      </c>
    </row>
    <row r="29" spans="1:24" s="4" customFormat="1" ht="40.5" customHeight="1">
      <c r="A29" s="12">
        <v>27</v>
      </c>
      <c r="B29" s="12" t="s">
        <v>25</v>
      </c>
      <c r="C29" s="12" t="s">
        <v>109</v>
      </c>
      <c r="D29" s="12" t="s">
        <v>113</v>
      </c>
      <c r="E29" s="16">
        <v>1</v>
      </c>
      <c r="F29" s="12" t="s">
        <v>28</v>
      </c>
      <c r="G29" s="12" t="s">
        <v>30</v>
      </c>
      <c r="H29" s="12" t="s">
        <v>79</v>
      </c>
      <c r="I29" s="12" t="s">
        <v>30</v>
      </c>
      <c r="J29" s="15" t="s">
        <v>31</v>
      </c>
      <c r="K29" s="27" t="s">
        <v>74</v>
      </c>
      <c r="L29" s="13" t="s">
        <v>30</v>
      </c>
      <c r="M29" s="12" t="s">
        <v>33</v>
      </c>
      <c r="N29" s="13" t="s">
        <v>34</v>
      </c>
      <c r="O29" s="15" t="s">
        <v>56</v>
      </c>
      <c r="P29" s="15" t="s">
        <v>36</v>
      </c>
      <c r="Q29" s="12" t="s">
        <v>37</v>
      </c>
      <c r="R29" s="13" t="s">
        <v>38</v>
      </c>
      <c r="S29" s="13" t="s">
        <v>39</v>
      </c>
      <c r="T29" s="50" t="s">
        <v>40</v>
      </c>
      <c r="U29" s="13" t="s">
        <v>41</v>
      </c>
      <c r="V29" s="44" t="s">
        <v>42</v>
      </c>
      <c r="W29" s="40" t="s">
        <v>71</v>
      </c>
      <c r="X29" s="40" t="s">
        <v>44</v>
      </c>
    </row>
    <row r="30" spans="1:24" s="4" customFormat="1" ht="40.5" customHeight="1">
      <c r="A30" s="12">
        <v>28</v>
      </c>
      <c r="B30" s="12" t="s">
        <v>25</v>
      </c>
      <c r="C30" s="33" t="s">
        <v>114</v>
      </c>
      <c r="D30" s="33" t="s">
        <v>113</v>
      </c>
      <c r="E30" s="34">
        <v>2</v>
      </c>
      <c r="F30" s="33" t="s">
        <v>28</v>
      </c>
      <c r="G30" s="33" t="s">
        <v>30</v>
      </c>
      <c r="H30" s="12" t="s">
        <v>79</v>
      </c>
      <c r="I30" s="33" t="s">
        <v>30</v>
      </c>
      <c r="J30" s="15" t="s">
        <v>31</v>
      </c>
      <c r="K30" s="27" t="s">
        <v>74</v>
      </c>
      <c r="L30" s="13" t="s">
        <v>30</v>
      </c>
      <c r="M30" s="12" t="s">
        <v>33</v>
      </c>
      <c r="N30" s="13" t="s">
        <v>34</v>
      </c>
      <c r="O30" s="15" t="s">
        <v>53</v>
      </c>
      <c r="P30" s="33" t="s">
        <v>36</v>
      </c>
      <c r="Q30" s="15" t="s">
        <v>37</v>
      </c>
      <c r="R30" s="13" t="s">
        <v>38</v>
      </c>
      <c r="S30" s="13" t="s">
        <v>39</v>
      </c>
      <c r="T30" s="50" t="s">
        <v>40</v>
      </c>
      <c r="U30" s="13" t="s">
        <v>41</v>
      </c>
      <c r="V30" s="44" t="s">
        <v>42</v>
      </c>
      <c r="W30" s="40" t="s">
        <v>71</v>
      </c>
      <c r="X30" s="40" t="s">
        <v>44</v>
      </c>
    </row>
    <row r="31" spans="1:24" s="4" customFormat="1" ht="40.5" customHeight="1">
      <c r="A31" s="12">
        <v>29</v>
      </c>
      <c r="B31" s="12" t="s">
        <v>25</v>
      </c>
      <c r="C31" s="33" t="s">
        <v>114</v>
      </c>
      <c r="D31" s="33" t="s">
        <v>115</v>
      </c>
      <c r="E31" s="34">
        <v>2</v>
      </c>
      <c r="F31" s="33" t="s">
        <v>28</v>
      </c>
      <c r="G31" s="33" t="s">
        <v>30</v>
      </c>
      <c r="H31" s="18" t="s">
        <v>69</v>
      </c>
      <c r="I31" s="33" t="s">
        <v>30</v>
      </c>
      <c r="J31" s="15" t="s">
        <v>31</v>
      </c>
      <c r="K31" s="27" t="s">
        <v>70</v>
      </c>
      <c r="L31" s="13" t="s">
        <v>30</v>
      </c>
      <c r="M31" s="12" t="s">
        <v>33</v>
      </c>
      <c r="N31" s="13" t="s">
        <v>34</v>
      </c>
      <c r="O31" s="15" t="s">
        <v>53</v>
      </c>
      <c r="P31" s="33" t="s">
        <v>36</v>
      </c>
      <c r="Q31" s="15" t="s">
        <v>37</v>
      </c>
      <c r="R31" s="13" t="s">
        <v>38</v>
      </c>
      <c r="S31" s="13" t="s">
        <v>39</v>
      </c>
      <c r="T31" s="50" t="s">
        <v>40</v>
      </c>
      <c r="U31" s="13" t="s">
        <v>41</v>
      </c>
      <c r="V31" s="44" t="s">
        <v>42</v>
      </c>
      <c r="W31" s="40" t="s">
        <v>71</v>
      </c>
      <c r="X31" s="40" t="s">
        <v>44</v>
      </c>
    </row>
    <row r="32" spans="1:24" s="4" customFormat="1" ht="40.5" customHeight="1">
      <c r="A32" s="12">
        <v>30</v>
      </c>
      <c r="B32" s="12" t="s">
        <v>25</v>
      </c>
      <c r="C32" s="33" t="s">
        <v>114</v>
      </c>
      <c r="D32" s="33" t="s">
        <v>86</v>
      </c>
      <c r="E32" s="34">
        <v>1</v>
      </c>
      <c r="F32" s="33" t="s">
        <v>28</v>
      </c>
      <c r="G32" s="33" t="s">
        <v>30</v>
      </c>
      <c r="H32" s="19" t="s">
        <v>83</v>
      </c>
      <c r="I32" s="33" t="s">
        <v>30</v>
      </c>
      <c r="J32" s="15" t="s">
        <v>31</v>
      </c>
      <c r="K32" s="27" t="s">
        <v>74</v>
      </c>
      <c r="L32" s="13" t="s">
        <v>30</v>
      </c>
      <c r="M32" s="12" t="s">
        <v>33</v>
      </c>
      <c r="N32" s="13" t="s">
        <v>34</v>
      </c>
      <c r="O32" s="15" t="s">
        <v>56</v>
      </c>
      <c r="P32" s="33" t="s">
        <v>36</v>
      </c>
      <c r="Q32" s="15" t="s">
        <v>37</v>
      </c>
      <c r="R32" s="13" t="s">
        <v>38</v>
      </c>
      <c r="S32" s="13" t="s">
        <v>39</v>
      </c>
      <c r="T32" s="50" t="s">
        <v>40</v>
      </c>
      <c r="U32" s="13" t="s">
        <v>41</v>
      </c>
      <c r="V32" s="44" t="s">
        <v>42</v>
      </c>
      <c r="W32" s="40" t="s">
        <v>71</v>
      </c>
      <c r="X32" s="40" t="s">
        <v>44</v>
      </c>
    </row>
    <row r="33" spans="1:24" s="4" customFormat="1" ht="40.5" customHeight="1">
      <c r="A33" s="12">
        <v>31</v>
      </c>
      <c r="B33" s="12" t="s">
        <v>25</v>
      </c>
      <c r="C33" s="12" t="s">
        <v>116</v>
      </c>
      <c r="D33" s="35" t="s">
        <v>110</v>
      </c>
      <c r="E33" s="16">
        <v>1</v>
      </c>
      <c r="F33" s="12" t="s">
        <v>28</v>
      </c>
      <c r="G33" s="12" t="s">
        <v>30</v>
      </c>
      <c r="H33" s="18" t="s">
        <v>69</v>
      </c>
      <c r="I33" s="12" t="s">
        <v>30</v>
      </c>
      <c r="J33" s="12" t="s">
        <v>31</v>
      </c>
      <c r="K33" s="27" t="s">
        <v>70</v>
      </c>
      <c r="L33" s="13" t="s">
        <v>30</v>
      </c>
      <c r="M33" s="12" t="s">
        <v>33</v>
      </c>
      <c r="N33" s="13" t="s">
        <v>34</v>
      </c>
      <c r="O33" s="15" t="s">
        <v>106</v>
      </c>
      <c r="P33" s="15" t="s">
        <v>36</v>
      </c>
      <c r="Q33" s="12" t="s">
        <v>37</v>
      </c>
      <c r="R33" s="13" t="s">
        <v>38</v>
      </c>
      <c r="S33" s="13" t="s">
        <v>39</v>
      </c>
      <c r="T33" s="50" t="s">
        <v>40</v>
      </c>
      <c r="U33" s="13" t="s">
        <v>41</v>
      </c>
      <c r="V33" s="44" t="s">
        <v>42</v>
      </c>
      <c r="W33" s="40" t="s">
        <v>71</v>
      </c>
      <c r="X33" s="40" t="s">
        <v>44</v>
      </c>
    </row>
    <row r="34" spans="1:24" s="4" customFormat="1" ht="40.5" customHeight="1">
      <c r="A34" s="12">
        <v>32</v>
      </c>
      <c r="B34" s="12" t="s">
        <v>25</v>
      </c>
      <c r="C34" s="12" t="s">
        <v>116</v>
      </c>
      <c r="D34" s="12" t="s">
        <v>117</v>
      </c>
      <c r="E34" s="16">
        <v>1</v>
      </c>
      <c r="F34" s="12" t="s">
        <v>28</v>
      </c>
      <c r="G34" s="12" t="s">
        <v>30</v>
      </c>
      <c r="H34" s="12" t="s">
        <v>47</v>
      </c>
      <c r="I34" s="12" t="s">
        <v>30</v>
      </c>
      <c r="J34" s="15" t="s">
        <v>31</v>
      </c>
      <c r="K34" s="27" t="s">
        <v>74</v>
      </c>
      <c r="L34" s="13" t="s">
        <v>30</v>
      </c>
      <c r="M34" s="12" t="s">
        <v>33</v>
      </c>
      <c r="N34" s="13" t="s">
        <v>34</v>
      </c>
      <c r="O34" s="15" t="s">
        <v>106</v>
      </c>
      <c r="P34" s="15" t="s">
        <v>36</v>
      </c>
      <c r="Q34" s="12" t="s">
        <v>37</v>
      </c>
      <c r="R34" s="13" t="s">
        <v>38</v>
      </c>
      <c r="S34" s="13" t="s">
        <v>39</v>
      </c>
      <c r="T34" s="50" t="s">
        <v>40</v>
      </c>
      <c r="U34" s="13" t="s">
        <v>41</v>
      </c>
      <c r="V34" s="44" t="s">
        <v>42</v>
      </c>
      <c r="W34" s="40" t="s">
        <v>71</v>
      </c>
      <c r="X34" s="40" t="s">
        <v>44</v>
      </c>
    </row>
    <row r="35" spans="1:24" s="4" customFormat="1" ht="40.5" customHeight="1">
      <c r="A35" s="12">
        <v>33</v>
      </c>
      <c r="B35" s="12" t="s">
        <v>25</v>
      </c>
      <c r="C35" s="12" t="s">
        <v>116</v>
      </c>
      <c r="D35" s="12" t="s">
        <v>118</v>
      </c>
      <c r="E35" s="16">
        <v>1</v>
      </c>
      <c r="F35" s="12" t="s">
        <v>28</v>
      </c>
      <c r="G35" s="12" t="s">
        <v>30</v>
      </c>
      <c r="H35" s="18" t="s">
        <v>73</v>
      </c>
      <c r="I35" s="12" t="s">
        <v>30</v>
      </c>
      <c r="J35" s="15" t="s">
        <v>31</v>
      </c>
      <c r="K35" s="27" t="s">
        <v>74</v>
      </c>
      <c r="L35" s="13" t="s">
        <v>30</v>
      </c>
      <c r="M35" s="12" t="s">
        <v>33</v>
      </c>
      <c r="N35" s="13" t="s">
        <v>34</v>
      </c>
      <c r="O35" s="15" t="s">
        <v>106</v>
      </c>
      <c r="P35" s="15" t="s">
        <v>36</v>
      </c>
      <c r="Q35" s="12" t="s">
        <v>37</v>
      </c>
      <c r="R35" s="13" t="s">
        <v>38</v>
      </c>
      <c r="S35" s="13" t="s">
        <v>39</v>
      </c>
      <c r="T35" s="50" t="s">
        <v>40</v>
      </c>
      <c r="U35" s="13" t="s">
        <v>41</v>
      </c>
      <c r="V35" s="44" t="s">
        <v>42</v>
      </c>
      <c r="W35" s="40" t="s">
        <v>71</v>
      </c>
      <c r="X35" s="40" t="s">
        <v>44</v>
      </c>
    </row>
    <row r="36" spans="1:24" s="4" customFormat="1" ht="40.5" customHeight="1">
      <c r="A36" s="12">
        <v>34</v>
      </c>
      <c r="B36" s="12" t="s">
        <v>25</v>
      </c>
      <c r="C36" s="12" t="s">
        <v>116</v>
      </c>
      <c r="D36" s="12" t="s">
        <v>112</v>
      </c>
      <c r="E36" s="16">
        <v>1</v>
      </c>
      <c r="F36" s="12" t="s">
        <v>28</v>
      </c>
      <c r="G36" s="15" t="s">
        <v>30</v>
      </c>
      <c r="H36" s="12" t="s">
        <v>81</v>
      </c>
      <c r="I36" s="12" t="s">
        <v>30</v>
      </c>
      <c r="J36" s="15" t="s">
        <v>31</v>
      </c>
      <c r="K36" s="27" t="s">
        <v>74</v>
      </c>
      <c r="L36" s="13" t="s">
        <v>30</v>
      </c>
      <c r="M36" s="12" t="s">
        <v>33</v>
      </c>
      <c r="N36" s="13" t="s">
        <v>34</v>
      </c>
      <c r="O36" s="15" t="s">
        <v>106</v>
      </c>
      <c r="P36" s="15" t="s">
        <v>36</v>
      </c>
      <c r="Q36" s="12" t="s">
        <v>37</v>
      </c>
      <c r="R36" s="13" t="s">
        <v>38</v>
      </c>
      <c r="S36" s="13" t="s">
        <v>39</v>
      </c>
      <c r="T36" s="50" t="s">
        <v>40</v>
      </c>
      <c r="U36" s="13" t="s">
        <v>41</v>
      </c>
      <c r="V36" s="44" t="s">
        <v>42</v>
      </c>
      <c r="W36" s="40" t="s">
        <v>71</v>
      </c>
      <c r="X36" s="40" t="s">
        <v>44</v>
      </c>
    </row>
    <row r="37" spans="1:24" s="4" customFormat="1" ht="40.5" customHeight="1">
      <c r="A37" s="12">
        <v>35</v>
      </c>
      <c r="B37" s="12" t="s">
        <v>25</v>
      </c>
      <c r="C37" s="12" t="s">
        <v>116</v>
      </c>
      <c r="D37" s="12" t="s">
        <v>86</v>
      </c>
      <c r="E37" s="16">
        <v>1</v>
      </c>
      <c r="F37" s="12" t="s">
        <v>28</v>
      </c>
      <c r="G37" s="15" t="s">
        <v>30</v>
      </c>
      <c r="H37" s="19" t="s">
        <v>83</v>
      </c>
      <c r="I37" s="12" t="s">
        <v>30</v>
      </c>
      <c r="J37" s="15" t="s">
        <v>31</v>
      </c>
      <c r="K37" s="27" t="s">
        <v>74</v>
      </c>
      <c r="L37" s="13" t="s">
        <v>30</v>
      </c>
      <c r="M37" s="12" t="s">
        <v>33</v>
      </c>
      <c r="N37" s="13" t="s">
        <v>34</v>
      </c>
      <c r="O37" s="15" t="s">
        <v>106</v>
      </c>
      <c r="P37" s="15" t="s">
        <v>36</v>
      </c>
      <c r="Q37" s="12" t="s">
        <v>37</v>
      </c>
      <c r="R37" s="13" t="s">
        <v>38</v>
      </c>
      <c r="S37" s="13" t="s">
        <v>39</v>
      </c>
      <c r="T37" s="50" t="s">
        <v>40</v>
      </c>
      <c r="U37" s="13" t="s">
        <v>41</v>
      </c>
      <c r="V37" s="44" t="s">
        <v>42</v>
      </c>
      <c r="W37" s="40" t="s">
        <v>71</v>
      </c>
      <c r="X37" s="40" t="s">
        <v>44</v>
      </c>
    </row>
    <row r="38" spans="1:24" s="4" customFormat="1" ht="40.5" customHeight="1">
      <c r="A38" s="12">
        <v>36</v>
      </c>
      <c r="B38" s="12" t="s">
        <v>25</v>
      </c>
      <c r="C38" s="12" t="s">
        <v>119</v>
      </c>
      <c r="D38" s="36" t="s">
        <v>77</v>
      </c>
      <c r="E38" s="16">
        <v>2</v>
      </c>
      <c r="F38" s="12" t="s">
        <v>28</v>
      </c>
      <c r="G38" s="12" t="s">
        <v>30</v>
      </c>
      <c r="H38" s="12" t="s">
        <v>47</v>
      </c>
      <c r="I38" s="12" t="s">
        <v>30</v>
      </c>
      <c r="J38" s="15" t="s">
        <v>31</v>
      </c>
      <c r="K38" s="27" t="s">
        <v>74</v>
      </c>
      <c r="L38" s="13" t="s">
        <v>30</v>
      </c>
      <c r="M38" s="12" t="s">
        <v>33</v>
      </c>
      <c r="N38" s="13" t="s">
        <v>34</v>
      </c>
      <c r="O38" s="15" t="s">
        <v>53</v>
      </c>
      <c r="P38" s="15" t="s">
        <v>36</v>
      </c>
      <c r="Q38" s="12" t="s">
        <v>37</v>
      </c>
      <c r="R38" s="13" t="s">
        <v>38</v>
      </c>
      <c r="S38" s="13" t="s">
        <v>39</v>
      </c>
      <c r="T38" s="50" t="s">
        <v>40</v>
      </c>
      <c r="U38" s="13" t="s">
        <v>41</v>
      </c>
      <c r="V38" s="44" t="s">
        <v>42</v>
      </c>
      <c r="W38" s="40" t="s">
        <v>71</v>
      </c>
      <c r="X38" s="40" t="s">
        <v>44</v>
      </c>
    </row>
    <row r="39" spans="1:24" s="4" customFormat="1" ht="40.5" customHeight="1">
      <c r="A39" s="12">
        <v>37</v>
      </c>
      <c r="B39" s="12" t="s">
        <v>25</v>
      </c>
      <c r="C39" s="12" t="s">
        <v>119</v>
      </c>
      <c r="D39" s="36" t="s">
        <v>75</v>
      </c>
      <c r="E39" s="16">
        <v>1</v>
      </c>
      <c r="F39" s="12" t="s">
        <v>28</v>
      </c>
      <c r="G39" s="12" t="s">
        <v>30</v>
      </c>
      <c r="H39" s="18" t="s">
        <v>76</v>
      </c>
      <c r="I39" s="12" t="s">
        <v>30</v>
      </c>
      <c r="J39" s="15" t="s">
        <v>31</v>
      </c>
      <c r="K39" s="27" t="s">
        <v>74</v>
      </c>
      <c r="L39" s="13" t="s">
        <v>30</v>
      </c>
      <c r="M39" s="12" t="s">
        <v>33</v>
      </c>
      <c r="N39" s="13" t="s">
        <v>34</v>
      </c>
      <c r="O39" s="15" t="s">
        <v>53</v>
      </c>
      <c r="P39" s="15" t="s">
        <v>36</v>
      </c>
      <c r="Q39" s="12" t="s">
        <v>37</v>
      </c>
      <c r="R39" s="13" t="s">
        <v>38</v>
      </c>
      <c r="S39" s="13" t="s">
        <v>39</v>
      </c>
      <c r="T39" s="50" t="s">
        <v>40</v>
      </c>
      <c r="U39" s="13" t="s">
        <v>41</v>
      </c>
      <c r="V39" s="44" t="s">
        <v>42</v>
      </c>
      <c r="W39" s="40" t="s">
        <v>71</v>
      </c>
      <c r="X39" s="40" t="s">
        <v>44</v>
      </c>
    </row>
    <row r="40" spans="1:24" s="4" customFormat="1" ht="40.5" customHeight="1">
      <c r="A40" s="12">
        <v>38</v>
      </c>
      <c r="B40" s="22" t="s">
        <v>25</v>
      </c>
      <c r="C40" s="22" t="s">
        <v>119</v>
      </c>
      <c r="D40" s="22" t="s">
        <v>68</v>
      </c>
      <c r="E40" s="37">
        <v>1</v>
      </c>
      <c r="F40" s="22" t="s">
        <v>28</v>
      </c>
      <c r="G40" s="22" t="s">
        <v>30</v>
      </c>
      <c r="H40" s="38" t="s">
        <v>69</v>
      </c>
      <c r="I40" s="22" t="s">
        <v>30</v>
      </c>
      <c r="J40" s="42" t="s">
        <v>31</v>
      </c>
      <c r="K40" s="43" t="s">
        <v>70</v>
      </c>
      <c r="L40" s="30" t="s">
        <v>30</v>
      </c>
      <c r="M40" s="22" t="s">
        <v>33</v>
      </c>
      <c r="N40" s="30" t="s">
        <v>34</v>
      </c>
      <c r="O40" s="42" t="s">
        <v>53</v>
      </c>
      <c r="P40" s="42" t="s">
        <v>36</v>
      </c>
      <c r="Q40" s="22" t="s">
        <v>37</v>
      </c>
      <c r="R40" s="30" t="s">
        <v>38</v>
      </c>
      <c r="S40" s="22" t="s">
        <v>39</v>
      </c>
      <c r="T40" s="52" t="s">
        <v>40</v>
      </c>
      <c r="U40" s="22" t="s">
        <v>41</v>
      </c>
      <c r="V40" s="44" t="s">
        <v>42</v>
      </c>
      <c r="W40" s="43" t="s">
        <v>93</v>
      </c>
      <c r="X40" s="43" t="s">
        <v>44</v>
      </c>
    </row>
    <row r="41" spans="1:24" s="4" customFormat="1" ht="40.5" customHeight="1">
      <c r="A41" s="12">
        <v>39</v>
      </c>
      <c r="B41" s="12" t="s">
        <v>25</v>
      </c>
      <c r="C41" s="12" t="s">
        <v>120</v>
      </c>
      <c r="D41" s="12" t="s">
        <v>75</v>
      </c>
      <c r="E41" s="16">
        <v>1</v>
      </c>
      <c r="F41" s="12" t="s">
        <v>28</v>
      </c>
      <c r="G41" s="12" t="s">
        <v>30</v>
      </c>
      <c r="H41" s="18" t="s">
        <v>76</v>
      </c>
      <c r="I41" s="12" t="s">
        <v>30</v>
      </c>
      <c r="J41" s="12" t="s">
        <v>31</v>
      </c>
      <c r="K41" s="27" t="s">
        <v>74</v>
      </c>
      <c r="L41" s="13" t="s">
        <v>30</v>
      </c>
      <c r="M41" s="12" t="s">
        <v>33</v>
      </c>
      <c r="N41" s="13" t="s">
        <v>34</v>
      </c>
      <c r="O41" s="15" t="s">
        <v>53</v>
      </c>
      <c r="P41" s="15" t="s">
        <v>36</v>
      </c>
      <c r="Q41" s="12" t="s">
        <v>37</v>
      </c>
      <c r="R41" s="13" t="s">
        <v>38</v>
      </c>
      <c r="S41" s="13" t="s">
        <v>39</v>
      </c>
      <c r="T41" s="50" t="s">
        <v>40</v>
      </c>
      <c r="U41" s="13" t="s">
        <v>41</v>
      </c>
      <c r="V41" s="44" t="s">
        <v>42</v>
      </c>
      <c r="W41" s="40" t="s">
        <v>71</v>
      </c>
      <c r="X41" s="40" t="s">
        <v>44</v>
      </c>
    </row>
    <row r="42" spans="1:24" s="4" customFormat="1" ht="40.5" customHeight="1">
      <c r="A42" s="12">
        <v>40</v>
      </c>
      <c r="B42" s="12" t="s">
        <v>25</v>
      </c>
      <c r="C42" s="12" t="s">
        <v>120</v>
      </c>
      <c r="D42" s="12" t="s">
        <v>82</v>
      </c>
      <c r="E42" s="16">
        <v>1</v>
      </c>
      <c r="F42" s="12" t="s">
        <v>28</v>
      </c>
      <c r="G42" s="12" t="s">
        <v>30</v>
      </c>
      <c r="H42" s="19" t="s">
        <v>83</v>
      </c>
      <c r="I42" s="12" t="s">
        <v>30</v>
      </c>
      <c r="J42" s="15" t="s">
        <v>31</v>
      </c>
      <c r="K42" s="27" t="s">
        <v>74</v>
      </c>
      <c r="L42" s="13" t="s">
        <v>30</v>
      </c>
      <c r="M42" s="12" t="s">
        <v>33</v>
      </c>
      <c r="N42" s="13" t="s">
        <v>34</v>
      </c>
      <c r="O42" s="15" t="s">
        <v>53</v>
      </c>
      <c r="P42" s="15" t="s">
        <v>36</v>
      </c>
      <c r="Q42" s="12" t="s">
        <v>37</v>
      </c>
      <c r="R42" s="13" t="s">
        <v>38</v>
      </c>
      <c r="S42" s="13" t="s">
        <v>39</v>
      </c>
      <c r="T42" s="50" t="s">
        <v>40</v>
      </c>
      <c r="U42" s="13" t="s">
        <v>41</v>
      </c>
      <c r="V42" s="44" t="s">
        <v>42</v>
      </c>
      <c r="W42" s="40" t="s">
        <v>71</v>
      </c>
      <c r="X42" s="40" t="s">
        <v>44</v>
      </c>
    </row>
    <row r="43" spans="1:24" s="4" customFormat="1" ht="40.5" customHeight="1">
      <c r="A43" s="12">
        <v>41</v>
      </c>
      <c r="B43" s="12" t="s">
        <v>25</v>
      </c>
      <c r="C43" s="12" t="s">
        <v>121</v>
      </c>
      <c r="D43" s="12" t="s">
        <v>122</v>
      </c>
      <c r="E43" s="16">
        <v>1</v>
      </c>
      <c r="F43" s="12" t="s">
        <v>28</v>
      </c>
      <c r="G43" s="12" t="s">
        <v>30</v>
      </c>
      <c r="H43" s="18" t="s">
        <v>76</v>
      </c>
      <c r="I43" s="12" t="s">
        <v>30</v>
      </c>
      <c r="J43" s="15" t="s">
        <v>31</v>
      </c>
      <c r="K43" s="27" t="s">
        <v>102</v>
      </c>
      <c r="L43" s="13" t="s">
        <v>30</v>
      </c>
      <c r="M43" s="12" t="s">
        <v>33</v>
      </c>
      <c r="N43" s="13" t="s">
        <v>34</v>
      </c>
      <c r="O43" s="15" t="s">
        <v>56</v>
      </c>
      <c r="P43" s="15" t="s">
        <v>36</v>
      </c>
      <c r="Q43" s="12" t="s">
        <v>37</v>
      </c>
      <c r="R43" s="13" t="s">
        <v>38</v>
      </c>
      <c r="S43" s="13" t="s">
        <v>39</v>
      </c>
      <c r="T43" s="50" t="s">
        <v>40</v>
      </c>
      <c r="U43" s="13" t="s">
        <v>41</v>
      </c>
      <c r="V43" s="44" t="s">
        <v>42</v>
      </c>
      <c r="W43" s="40" t="s">
        <v>93</v>
      </c>
      <c r="X43" s="40" t="s">
        <v>44</v>
      </c>
    </row>
    <row r="44" spans="1:24" s="4" customFormat="1" ht="40.5" customHeight="1">
      <c r="A44" s="12">
        <v>42</v>
      </c>
      <c r="B44" s="12" t="s">
        <v>25</v>
      </c>
      <c r="C44" s="12" t="s">
        <v>123</v>
      </c>
      <c r="D44" s="12" t="s">
        <v>101</v>
      </c>
      <c r="E44" s="16">
        <v>2</v>
      </c>
      <c r="F44" s="12" t="s">
        <v>28</v>
      </c>
      <c r="G44" s="12" t="s">
        <v>30</v>
      </c>
      <c r="H44" s="27" t="s">
        <v>95</v>
      </c>
      <c r="I44" s="12" t="s">
        <v>30</v>
      </c>
      <c r="J44" s="15" t="s">
        <v>31</v>
      </c>
      <c r="K44" s="27" t="s">
        <v>102</v>
      </c>
      <c r="L44" s="13" t="s">
        <v>30</v>
      </c>
      <c r="M44" s="12" t="s">
        <v>33</v>
      </c>
      <c r="N44" s="13" t="s">
        <v>34</v>
      </c>
      <c r="O44" s="15" t="s">
        <v>56</v>
      </c>
      <c r="P44" s="15" t="s">
        <v>36</v>
      </c>
      <c r="Q44" s="12" t="s">
        <v>37</v>
      </c>
      <c r="R44" s="13" t="s">
        <v>38</v>
      </c>
      <c r="S44" s="13" t="s">
        <v>39</v>
      </c>
      <c r="T44" s="50" t="s">
        <v>40</v>
      </c>
      <c r="U44" s="13" t="s">
        <v>41</v>
      </c>
      <c r="V44" s="44" t="s">
        <v>42</v>
      </c>
      <c r="W44" s="40" t="s">
        <v>93</v>
      </c>
      <c r="X44" s="40" t="s">
        <v>44</v>
      </c>
    </row>
    <row r="45" spans="1:24" s="4" customFormat="1" ht="40.5" customHeight="1">
      <c r="A45" s="12">
        <v>43</v>
      </c>
      <c r="B45" s="12" t="s">
        <v>25</v>
      </c>
      <c r="C45" s="12" t="s">
        <v>123</v>
      </c>
      <c r="D45" s="12" t="s">
        <v>122</v>
      </c>
      <c r="E45" s="16">
        <v>2</v>
      </c>
      <c r="F45" s="12" t="s">
        <v>28</v>
      </c>
      <c r="G45" s="12" t="s">
        <v>30</v>
      </c>
      <c r="H45" s="18" t="s">
        <v>76</v>
      </c>
      <c r="I45" s="12" t="s">
        <v>30</v>
      </c>
      <c r="J45" s="12" t="s">
        <v>31</v>
      </c>
      <c r="K45" s="27" t="s">
        <v>102</v>
      </c>
      <c r="L45" s="13" t="s">
        <v>30</v>
      </c>
      <c r="M45" s="12" t="s">
        <v>33</v>
      </c>
      <c r="N45" s="13" t="s">
        <v>34</v>
      </c>
      <c r="O45" s="15" t="s">
        <v>56</v>
      </c>
      <c r="P45" s="15" t="s">
        <v>36</v>
      </c>
      <c r="Q45" s="12" t="s">
        <v>37</v>
      </c>
      <c r="R45" s="13" t="s">
        <v>38</v>
      </c>
      <c r="S45" s="13" t="s">
        <v>39</v>
      </c>
      <c r="T45" s="50" t="s">
        <v>40</v>
      </c>
      <c r="U45" s="13" t="s">
        <v>41</v>
      </c>
      <c r="V45" s="44" t="s">
        <v>42</v>
      </c>
      <c r="W45" s="40" t="s">
        <v>93</v>
      </c>
      <c r="X45" s="40" t="s">
        <v>44</v>
      </c>
    </row>
    <row r="46" spans="1:24" s="3" customFormat="1" ht="40.5" customHeight="1">
      <c r="A46" s="12">
        <v>44</v>
      </c>
      <c r="B46" s="12" t="s">
        <v>25</v>
      </c>
      <c r="C46" s="12" t="s">
        <v>123</v>
      </c>
      <c r="D46" s="12" t="s">
        <v>124</v>
      </c>
      <c r="E46" s="16">
        <v>4</v>
      </c>
      <c r="F46" s="12" t="s">
        <v>28</v>
      </c>
      <c r="G46" s="12" t="s">
        <v>30</v>
      </c>
      <c r="H46" s="18" t="s">
        <v>90</v>
      </c>
      <c r="I46" s="12" t="s">
        <v>30</v>
      </c>
      <c r="J46" s="15" t="s">
        <v>31</v>
      </c>
      <c r="K46" s="27" t="s">
        <v>125</v>
      </c>
      <c r="L46" s="13" t="s">
        <v>30</v>
      </c>
      <c r="M46" s="12" t="s">
        <v>33</v>
      </c>
      <c r="N46" s="13" t="s">
        <v>34</v>
      </c>
      <c r="O46" s="15" t="s">
        <v>56</v>
      </c>
      <c r="P46" s="15" t="s">
        <v>36</v>
      </c>
      <c r="Q46" s="12" t="s">
        <v>37</v>
      </c>
      <c r="R46" s="13" t="s">
        <v>38</v>
      </c>
      <c r="S46" s="13" t="s">
        <v>39</v>
      </c>
      <c r="T46" s="50" t="s">
        <v>40</v>
      </c>
      <c r="U46" s="13" t="s">
        <v>41</v>
      </c>
      <c r="V46" s="44" t="s">
        <v>42</v>
      </c>
      <c r="W46" s="40" t="s">
        <v>93</v>
      </c>
      <c r="X46" s="40" t="s">
        <v>44</v>
      </c>
    </row>
    <row r="47" spans="1:24" s="4" customFormat="1" ht="40.5" customHeight="1">
      <c r="A47" s="12">
        <v>45</v>
      </c>
      <c r="B47" s="12" t="s">
        <v>25</v>
      </c>
      <c r="C47" s="27" t="s">
        <v>126</v>
      </c>
      <c r="D47" s="27" t="s">
        <v>127</v>
      </c>
      <c r="E47" s="39">
        <v>2</v>
      </c>
      <c r="F47" s="12" t="s">
        <v>28</v>
      </c>
      <c r="G47" s="12" t="s">
        <v>30</v>
      </c>
      <c r="H47" s="27" t="s">
        <v>95</v>
      </c>
      <c r="I47" s="27" t="s">
        <v>30</v>
      </c>
      <c r="J47" s="15" t="s">
        <v>31</v>
      </c>
      <c r="K47" s="27" t="s">
        <v>102</v>
      </c>
      <c r="L47" s="13" t="s">
        <v>30</v>
      </c>
      <c r="M47" s="12" t="s">
        <v>33</v>
      </c>
      <c r="N47" s="13" t="s">
        <v>34</v>
      </c>
      <c r="O47" s="15" t="s">
        <v>56</v>
      </c>
      <c r="P47" s="12" t="s">
        <v>36</v>
      </c>
      <c r="Q47" s="12" t="s">
        <v>37</v>
      </c>
      <c r="R47" s="13" t="s">
        <v>38</v>
      </c>
      <c r="S47" s="13" t="s">
        <v>39</v>
      </c>
      <c r="T47" s="50" t="s">
        <v>40</v>
      </c>
      <c r="U47" s="13" t="s">
        <v>41</v>
      </c>
      <c r="V47" s="44" t="s">
        <v>42</v>
      </c>
      <c r="W47" s="40" t="s">
        <v>93</v>
      </c>
      <c r="X47" s="40" t="s">
        <v>44</v>
      </c>
    </row>
    <row r="48" spans="1:24" s="4" customFormat="1" ht="40.5" customHeight="1">
      <c r="A48" s="12">
        <v>46</v>
      </c>
      <c r="B48" s="12" t="s">
        <v>25</v>
      </c>
      <c r="C48" s="27" t="s">
        <v>126</v>
      </c>
      <c r="D48" s="27" t="s">
        <v>128</v>
      </c>
      <c r="E48" s="39">
        <v>1</v>
      </c>
      <c r="F48" s="12" t="s">
        <v>28</v>
      </c>
      <c r="G48" s="12" t="s">
        <v>30</v>
      </c>
      <c r="H48" s="18" t="s">
        <v>90</v>
      </c>
      <c r="I48" s="27" t="s">
        <v>30</v>
      </c>
      <c r="J48" s="12" t="s">
        <v>31</v>
      </c>
      <c r="K48" s="27" t="s">
        <v>125</v>
      </c>
      <c r="L48" s="13" t="s">
        <v>30</v>
      </c>
      <c r="M48" s="12" t="s">
        <v>33</v>
      </c>
      <c r="N48" s="13" t="s">
        <v>34</v>
      </c>
      <c r="O48" s="15" t="s">
        <v>56</v>
      </c>
      <c r="P48" s="12" t="s">
        <v>36</v>
      </c>
      <c r="Q48" s="12" t="s">
        <v>37</v>
      </c>
      <c r="R48" s="13" t="s">
        <v>38</v>
      </c>
      <c r="S48" s="13" t="s">
        <v>39</v>
      </c>
      <c r="T48" s="50" t="s">
        <v>40</v>
      </c>
      <c r="U48" s="13" t="s">
        <v>41</v>
      </c>
      <c r="V48" s="44" t="s">
        <v>42</v>
      </c>
      <c r="W48" s="40" t="s">
        <v>93</v>
      </c>
      <c r="X48" s="40" t="s">
        <v>44</v>
      </c>
    </row>
    <row r="49" spans="1:24" s="3" customFormat="1" ht="40.5" customHeight="1">
      <c r="A49" s="12">
        <v>47</v>
      </c>
      <c r="B49" s="12" t="s">
        <v>25</v>
      </c>
      <c r="C49" s="27" t="s">
        <v>129</v>
      </c>
      <c r="D49" s="27" t="s">
        <v>101</v>
      </c>
      <c r="E49" s="39">
        <v>3</v>
      </c>
      <c r="F49" s="27" t="s">
        <v>28</v>
      </c>
      <c r="G49" s="12" t="s">
        <v>30</v>
      </c>
      <c r="H49" s="27" t="s">
        <v>95</v>
      </c>
      <c r="I49" s="27" t="s">
        <v>30</v>
      </c>
      <c r="J49" s="15" t="s">
        <v>31</v>
      </c>
      <c r="K49" s="27" t="s">
        <v>102</v>
      </c>
      <c r="L49" s="13" t="s">
        <v>30</v>
      </c>
      <c r="M49" s="27" t="s">
        <v>33</v>
      </c>
      <c r="N49" s="13" t="s">
        <v>34</v>
      </c>
      <c r="O49" s="15" t="s">
        <v>56</v>
      </c>
      <c r="P49" s="12" t="s">
        <v>36</v>
      </c>
      <c r="Q49" s="12" t="s">
        <v>37</v>
      </c>
      <c r="R49" s="13" t="s">
        <v>38</v>
      </c>
      <c r="S49" s="13" t="s">
        <v>39</v>
      </c>
      <c r="T49" s="50" t="s">
        <v>40</v>
      </c>
      <c r="U49" s="13" t="s">
        <v>41</v>
      </c>
      <c r="V49" s="44" t="s">
        <v>42</v>
      </c>
      <c r="W49" s="40" t="s">
        <v>93</v>
      </c>
      <c r="X49" s="40" t="s">
        <v>44</v>
      </c>
    </row>
    <row r="50" spans="1:24" s="4" customFormat="1" ht="40.5" customHeight="1">
      <c r="A50" s="12">
        <v>48</v>
      </c>
      <c r="B50" s="12" t="s">
        <v>25</v>
      </c>
      <c r="C50" s="40" t="s">
        <v>129</v>
      </c>
      <c r="D50" s="40" t="s">
        <v>122</v>
      </c>
      <c r="E50" s="41">
        <v>1</v>
      </c>
      <c r="F50" s="27" t="s">
        <v>28</v>
      </c>
      <c r="G50" s="13" t="s">
        <v>30</v>
      </c>
      <c r="H50" s="18" t="s">
        <v>76</v>
      </c>
      <c r="I50" s="40" t="s">
        <v>30</v>
      </c>
      <c r="J50" s="15" t="s">
        <v>31</v>
      </c>
      <c r="K50" s="27" t="s">
        <v>102</v>
      </c>
      <c r="L50" s="13" t="s">
        <v>30</v>
      </c>
      <c r="M50" s="40" t="s">
        <v>33</v>
      </c>
      <c r="N50" s="13" t="s">
        <v>34</v>
      </c>
      <c r="O50" s="15" t="s">
        <v>56</v>
      </c>
      <c r="P50" s="13" t="s">
        <v>36</v>
      </c>
      <c r="Q50" s="12" t="s">
        <v>37</v>
      </c>
      <c r="R50" s="13" t="s">
        <v>38</v>
      </c>
      <c r="S50" s="13" t="s">
        <v>39</v>
      </c>
      <c r="T50" s="50" t="s">
        <v>40</v>
      </c>
      <c r="U50" s="13" t="s">
        <v>41</v>
      </c>
      <c r="V50" s="44" t="s">
        <v>42</v>
      </c>
      <c r="W50" s="40" t="s">
        <v>93</v>
      </c>
      <c r="X50" s="40" t="s">
        <v>44</v>
      </c>
    </row>
    <row r="51" spans="1:24" s="4" customFormat="1" ht="40.5" customHeight="1">
      <c r="A51" s="12">
        <v>49</v>
      </c>
      <c r="B51" s="12" t="s">
        <v>25</v>
      </c>
      <c r="C51" s="27" t="s">
        <v>129</v>
      </c>
      <c r="D51" s="27" t="s">
        <v>124</v>
      </c>
      <c r="E51" s="39">
        <v>1</v>
      </c>
      <c r="F51" s="27" t="s">
        <v>28</v>
      </c>
      <c r="G51" s="12" t="s">
        <v>30</v>
      </c>
      <c r="H51" s="18" t="s">
        <v>90</v>
      </c>
      <c r="I51" s="27" t="s">
        <v>30</v>
      </c>
      <c r="J51" s="12" t="s">
        <v>31</v>
      </c>
      <c r="K51" s="27" t="s">
        <v>125</v>
      </c>
      <c r="L51" s="13" t="s">
        <v>30</v>
      </c>
      <c r="M51" s="27" t="s">
        <v>33</v>
      </c>
      <c r="N51" s="13" t="s">
        <v>34</v>
      </c>
      <c r="O51" s="15" t="s">
        <v>56</v>
      </c>
      <c r="P51" s="12" t="s">
        <v>36</v>
      </c>
      <c r="Q51" s="12" t="s">
        <v>37</v>
      </c>
      <c r="R51" s="13" t="s">
        <v>38</v>
      </c>
      <c r="S51" s="13" t="s">
        <v>39</v>
      </c>
      <c r="T51" s="50" t="s">
        <v>40</v>
      </c>
      <c r="U51" s="13" t="s">
        <v>41</v>
      </c>
      <c r="V51" s="44" t="s">
        <v>42</v>
      </c>
      <c r="W51" s="40" t="s">
        <v>93</v>
      </c>
      <c r="X51" s="40" t="s">
        <v>44</v>
      </c>
    </row>
    <row r="52" spans="1:24" s="3" customFormat="1" ht="40.5" customHeight="1">
      <c r="A52" s="12">
        <v>50</v>
      </c>
      <c r="B52" s="12" t="s">
        <v>25</v>
      </c>
      <c r="C52" s="27" t="s">
        <v>130</v>
      </c>
      <c r="D52" s="27" t="s">
        <v>101</v>
      </c>
      <c r="E52" s="39">
        <v>2</v>
      </c>
      <c r="F52" s="27" t="s">
        <v>28</v>
      </c>
      <c r="G52" s="12" t="s">
        <v>30</v>
      </c>
      <c r="H52" s="27" t="s">
        <v>95</v>
      </c>
      <c r="I52" s="27" t="s">
        <v>30</v>
      </c>
      <c r="J52" s="15" t="s">
        <v>31</v>
      </c>
      <c r="K52" s="27" t="s">
        <v>102</v>
      </c>
      <c r="L52" s="13" t="s">
        <v>30</v>
      </c>
      <c r="M52" s="27" t="s">
        <v>33</v>
      </c>
      <c r="N52" s="13" t="s">
        <v>34</v>
      </c>
      <c r="O52" s="15" t="s">
        <v>56</v>
      </c>
      <c r="P52" s="12" t="s">
        <v>36</v>
      </c>
      <c r="Q52" s="27" t="s">
        <v>37</v>
      </c>
      <c r="R52" s="13" t="s">
        <v>38</v>
      </c>
      <c r="S52" s="13" t="s">
        <v>39</v>
      </c>
      <c r="T52" s="50" t="s">
        <v>40</v>
      </c>
      <c r="U52" s="13" t="s">
        <v>41</v>
      </c>
      <c r="V52" s="44" t="s">
        <v>42</v>
      </c>
      <c r="W52" s="40" t="s">
        <v>93</v>
      </c>
      <c r="X52" s="40" t="s">
        <v>44</v>
      </c>
    </row>
    <row r="53" spans="1:24" s="7" customFormat="1" ht="40.5" customHeight="1">
      <c r="A53" s="12">
        <v>51</v>
      </c>
      <c r="B53" s="12" t="s">
        <v>25</v>
      </c>
      <c r="C53" s="27" t="s">
        <v>130</v>
      </c>
      <c r="D53" s="27" t="s">
        <v>122</v>
      </c>
      <c r="E53" s="39">
        <v>4</v>
      </c>
      <c r="F53" s="27" t="s">
        <v>28</v>
      </c>
      <c r="G53" s="12" t="s">
        <v>30</v>
      </c>
      <c r="H53" s="18" t="s">
        <v>76</v>
      </c>
      <c r="I53" s="27" t="s">
        <v>30</v>
      </c>
      <c r="J53" s="15" t="s">
        <v>31</v>
      </c>
      <c r="K53" s="27" t="s">
        <v>102</v>
      </c>
      <c r="L53" s="13" t="s">
        <v>30</v>
      </c>
      <c r="M53" s="27" t="s">
        <v>33</v>
      </c>
      <c r="N53" s="13" t="s">
        <v>34</v>
      </c>
      <c r="O53" s="15" t="s">
        <v>56</v>
      </c>
      <c r="P53" s="12" t="s">
        <v>36</v>
      </c>
      <c r="Q53" s="27" t="s">
        <v>37</v>
      </c>
      <c r="R53" s="13" t="s">
        <v>38</v>
      </c>
      <c r="S53" s="13" t="s">
        <v>39</v>
      </c>
      <c r="T53" s="50" t="s">
        <v>40</v>
      </c>
      <c r="U53" s="13" t="s">
        <v>41</v>
      </c>
      <c r="V53" s="44" t="s">
        <v>42</v>
      </c>
      <c r="W53" s="40" t="s">
        <v>93</v>
      </c>
      <c r="X53" s="40" t="s">
        <v>44</v>
      </c>
    </row>
    <row r="54" spans="1:24" s="7" customFormat="1" ht="40.5" customHeight="1">
      <c r="A54" s="12">
        <v>52</v>
      </c>
      <c r="B54" s="12" t="s">
        <v>25</v>
      </c>
      <c r="C54" s="27" t="s">
        <v>130</v>
      </c>
      <c r="D54" s="27" t="s">
        <v>124</v>
      </c>
      <c r="E54" s="39">
        <v>1</v>
      </c>
      <c r="F54" s="27" t="s">
        <v>28</v>
      </c>
      <c r="G54" s="12" t="s">
        <v>30</v>
      </c>
      <c r="H54" s="18" t="s">
        <v>90</v>
      </c>
      <c r="I54" s="27" t="s">
        <v>30</v>
      </c>
      <c r="J54" s="12" t="s">
        <v>31</v>
      </c>
      <c r="K54" s="27" t="s">
        <v>125</v>
      </c>
      <c r="L54" s="13" t="s">
        <v>30</v>
      </c>
      <c r="M54" s="27" t="s">
        <v>33</v>
      </c>
      <c r="N54" s="13" t="s">
        <v>34</v>
      </c>
      <c r="O54" s="15" t="s">
        <v>56</v>
      </c>
      <c r="P54" s="12" t="s">
        <v>36</v>
      </c>
      <c r="Q54" s="27" t="s">
        <v>37</v>
      </c>
      <c r="R54" s="13" t="s">
        <v>38</v>
      </c>
      <c r="S54" s="13" t="s">
        <v>39</v>
      </c>
      <c r="T54" s="50" t="s">
        <v>40</v>
      </c>
      <c r="U54" s="13" t="s">
        <v>41</v>
      </c>
      <c r="V54" s="44" t="s">
        <v>42</v>
      </c>
      <c r="W54" s="40" t="s">
        <v>93</v>
      </c>
      <c r="X54" s="40" t="s">
        <v>44</v>
      </c>
    </row>
    <row r="55" spans="1:24" s="7" customFormat="1" ht="40.5" customHeight="1">
      <c r="A55" s="12">
        <v>53</v>
      </c>
      <c r="B55" s="12" t="s">
        <v>25</v>
      </c>
      <c r="C55" s="27" t="s">
        <v>131</v>
      </c>
      <c r="D55" s="27" t="s">
        <v>122</v>
      </c>
      <c r="E55" s="39">
        <v>3</v>
      </c>
      <c r="F55" s="27" t="s">
        <v>28</v>
      </c>
      <c r="G55" s="12" t="s">
        <v>30</v>
      </c>
      <c r="H55" s="18" t="s">
        <v>76</v>
      </c>
      <c r="I55" s="27"/>
      <c r="J55" s="12" t="s">
        <v>31</v>
      </c>
      <c r="K55" s="27" t="s">
        <v>102</v>
      </c>
      <c r="L55" s="12" t="s">
        <v>30</v>
      </c>
      <c r="M55" s="27" t="s">
        <v>33</v>
      </c>
      <c r="N55" s="12" t="s">
        <v>34</v>
      </c>
      <c r="O55" s="15" t="s">
        <v>56</v>
      </c>
      <c r="P55" s="12" t="s">
        <v>36</v>
      </c>
      <c r="Q55" s="27" t="s">
        <v>37</v>
      </c>
      <c r="R55" s="12" t="s">
        <v>38</v>
      </c>
      <c r="S55" s="12" t="s">
        <v>39</v>
      </c>
      <c r="T55" s="49" t="s">
        <v>40</v>
      </c>
      <c r="U55" s="12" t="s">
        <v>41</v>
      </c>
      <c r="V55" s="44" t="s">
        <v>42</v>
      </c>
      <c r="W55" s="27" t="s">
        <v>93</v>
      </c>
      <c r="X55" s="27" t="s">
        <v>44</v>
      </c>
    </row>
    <row r="56" spans="1:24" s="7" customFormat="1" ht="40.5" customHeight="1">
      <c r="A56" s="12">
        <v>54</v>
      </c>
      <c r="B56" s="12" t="s">
        <v>25</v>
      </c>
      <c r="C56" s="12" t="s">
        <v>132</v>
      </c>
      <c r="D56" s="36" t="s">
        <v>133</v>
      </c>
      <c r="E56" s="16">
        <v>1</v>
      </c>
      <c r="F56" s="12" t="s">
        <v>28</v>
      </c>
      <c r="G56" s="12" t="s">
        <v>30</v>
      </c>
      <c r="H56" s="18" t="s">
        <v>76</v>
      </c>
      <c r="I56" s="12" t="s">
        <v>30</v>
      </c>
      <c r="J56" s="15" t="s">
        <v>31</v>
      </c>
      <c r="K56" s="27" t="s">
        <v>102</v>
      </c>
      <c r="L56" s="12" t="s">
        <v>30</v>
      </c>
      <c r="M56" s="12" t="s">
        <v>33</v>
      </c>
      <c r="N56" s="12" t="s">
        <v>34</v>
      </c>
      <c r="O56" s="15" t="s">
        <v>56</v>
      </c>
      <c r="P56" s="12" t="s">
        <v>36</v>
      </c>
      <c r="Q56" s="12" t="s">
        <v>37</v>
      </c>
      <c r="R56" s="12" t="s">
        <v>38</v>
      </c>
      <c r="S56" s="12" t="s">
        <v>39</v>
      </c>
      <c r="T56" s="49" t="s">
        <v>40</v>
      </c>
      <c r="U56" s="12" t="s">
        <v>41</v>
      </c>
      <c r="V56" s="44" t="s">
        <v>42</v>
      </c>
      <c r="W56" s="27" t="s">
        <v>93</v>
      </c>
      <c r="X56" s="27" t="s">
        <v>44</v>
      </c>
    </row>
    <row r="57" spans="1:24" s="4" customFormat="1" ht="63.75" customHeight="1">
      <c r="A57" s="12">
        <v>55</v>
      </c>
      <c r="B57" s="12" t="s">
        <v>25</v>
      </c>
      <c r="C57" s="12" t="s">
        <v>132</v>
      </c>
      <c r="D57" s="12" t="s">
        <v>134</v>
      </c>
      <c r="E57" s="16">
        <v>1</v>
      </c>
      <c r="F57" s="12" t="s">
        <v>28</v>
      </c>
      <c r="G57" s="12" t="s">
        <v>30</v>
      </c>
      <c r="H57" s="18" t="s">
        <v>90</v>
      </c>
      <c r="I57" s="12" t="s">
        <v>30</v>
      </c>
      <c r="J57" s="15" t="s">
        <v>31</v>
      </c>
      <c r="K57" s="27" t="s">
        <v>125</v>
      </c>
      <c r="L57" s="12" t="s">
        <v>30</v>
      </c>
      <c r="M57" s="12" t="s">
        <v>33</v>
      </c>
      <c r="N57" s="12" t="s">
        <v>34</v>
      </c>
      <c r="O57" s="15" t="s">
        <v>56</v>
      </c>
      <c r="P57" s="12" t="s">
        <v>36</v>
      </c>
      <c r="Q57" s="12" t="s">
        <v>37</v>
      </c>
      <c r="R57" s="12" t="s">
        <v>38</v>
      </c>
      <c r="S57" s="12" t="s">
        <v>39</v>
      </c>
      <c r="T57" s="49" t="s">
        <v>40</v>
      </c>
      <c r="U57" s="12" t="s">
        <v>41</v>
      </c>
      <c r="V57" s="44" t="s">
        <v>42</v>
      </c>
      <c r="W57" s="27" t="s">
        <v>93</v>
      </c>
      <c r="X57" s="27" t="s">
        <v>44</v>
      </c>
    </row>
    <row r="58" spans="1:24" s="3" customFormat="1" ht="87" customHeight="1">
      <c r="A58" s="12">
        <v>56</v>
      </c>
      <c r="B58" s="12" t="s">
        <v>25</v>
      </c>
      <c r="C58" s="12" t="s">
        <v>132</v>
      </c>
      <c r="D58" s="36" t="s">
        <v>135</v>
      </c>
      <c r="E58" s="16">
        <v>1</v>
      </c>
      <c r="F58" s="12" t="s">
        <v>28</v>
      </c>
      <c r="G58" s="12" t="s">
        <v>30</v>
      </c>
      <c r="H58" s="12" t="s">
        <v>136</v>
      </c>
      <c r="I58" s="12" t="s">
        <v>30</v>
      </c>
      <c r="J58" s="15" t="s">
        <v>31</v>
      </c>
      <c r="K58" s="27" t="s">
        <v>102</v>
      </c>
      <c r="L58" s="13" t="s">
        <v>30</v>
      </c>
      <c r="M58" s="12" t="s">
        <v>33</v>
      </c>
      <c r="N58" s="13" t="s">
        <v>34</v>
      </c>
      <c r="O58" s="15" t="s">
        <v>56</v>
      </c>
      <c r="P58" s="12" t="s">
        <v>36</v>
      </c>
      <c r="Q58" s="12" t="s">
        <v>37</v>
      </c>
      <c r="R58" s="13" t="s">
        <v>38</v>
      </c>
      <c r="S58" s="12" t="s">
        <v>39</v>
      </c>
      <c r="T58" s="49" t="s">
        <v>40</v>
      </c>
      <c r="U58" s="12" t="s">
        <v>41</v>
      </c>
      <c r="V58" s="44" t="s">
        <v>42</v>
      </c>
      <c r="W58" s="27" t="s">
        <v>93</v>
      </c>
      <c r="X58" s="27" t="s">
        <v>44</v>
      </c>
    </row>
    <row r="59" spans="1:24" s="4" customFormat="1" ht="120" customHeight="1">
      <c r="A59" s="12">
        <v>57</v>
      </c>
      <c r="B59" s="12" t="s">
        <v>25</v>
      </c>
      <c r="C59" s="27" t="s">
        <v>137</v>
      </c>
      <c r="D59" s="40" t="s">
        <v>122</v>
      </c>
      <c r="E59" s="41">
        <v>1</v>
      </c>
      <c r="F59" s="27" t="s">
        <v>28</v>
      </c>
      <c r="G59" s="12" t="s">
        <v>30</v>
      </c>
      <c r="H59" s="18" t="s">
        <v>76</v>
      </c>
      <c r="I59" s="12" t="s">
        <v>30</v>
      </c>
      <c r="J59" s="12" t="s">
        <v>31</v>
      </c>
      <c r="K59" s="27" t="s">
        <v>102</v>
      </c>
      <c r="L59" s="12" t="s">
        <v>30</v>
      </c>
      <c r="M59" s="27" t="s">
        <v>33</v>
      </c>
      <c r="N59" s="12" t="s">
        <v>34</v>
      </c>
      <c r="O59" s="27" t="s">
        <v>138</v>
      </c>
      <c r="P59" s="12" t="s">
        <v>36</v>
      </c>
      <c r="Q59" s="12" t="s">
        <v>37</v>
      </c>
      <c r="R59" s="12" t="s">
        <v>38</v>
      </c>
      <c r="S59" s="12" t="s">
        <v>39</v>
      </c>
      <c r="T59" s="49" t="s">
        <v>40</v>
      </c>
      <c r="U59" s="12" t="s">
        <v>41</v>
      </c>
      <c r="V59" s="44" t="s">
        <v>42</v>
      </c>
      <c r="W59" s="27" t="s">
        <v>93</v>
      </c>
      <c r="X59" s="27" t="s">
        <v>44</v>
      </c>
    </row>
    <row r="60" ht="43.5" customHeight="1">
      <c r="E60" s="7">
        <f>SUM(E3:E59)</f>
        <v>91</v>
      </c>
    </row>
  </sheetData>
  <sheetProtection/>
  <mergeCells count="1">
    <mergeCell ref="A1:X1"/>
  </mergeCells>
  <dataValidations count="9">
    <dataValidation type="list" allowBlank="1" showInputMessage="1" showErrorMessage="1" sqref="G4 G5 G8 G9 G10 G11 G12 I12 G13 G17 I17 G18 G19 I19 G20 I20 G21 I21 G22 I22 G23 G24 G25 G26 G27 I27 G28 G29 G30 G31 G32 G33 G34 G35 G36 G39 G40 G41 G42 G43 G44 G45 G57 G59 G37:G38 G47:G48 G50:G51">
      <formula1>"无要求,学士学位及以上,硕士学位及以上"</formula1>
    </dataValidation>
    <dataValidation allowBlank="1" showInputMessage="1" showErrorMessage="1" sqref="F2">
      <formula1>"本科"</formula1>
    </dataValidation>
    <dataValidation allowBlank="1" sqref="X2 D28 H28 D29 H29 D42"/>
    <dataValidation type="list" allowBlank="1" showInputMessage="1" showErrorMessage="1" sqref="Q4 Q5 Q6 Q7 Q8 Q9 Q10 Q11 Q12 Q13 Q17 Q18 Q19 Q20 Q21 Q22 Q23 Q24 Q25 Q26 Q27 Q28 Q29 Q30 Q31 Q32 Q33 Q34 Q35 Q36 Q39 Q40 Q41 Q42 Q52 Q57 Q59 Q37:Q38 Q43:Q44 Q45:Q46 Q47:Q48 Q50:Q51">
      <formula1>"是,否,1:3比例确定笔试（或免笔试）见备注说明"</formula1>
    </dataValidation>
    <dataValidation type="list" allowBlank="1" showInputMessage="1" showErrorMessage="1" sqref="F4 F5 F8 F9 F10 F11 F12 F13 F14 F15 F16 F17 F18 F19 F20 F21 F22 F23 F24 F25 F26 F27 F28 F29 F30 F31 F32 F33 F34 F35 F36 F39 F40 F41 F49 F57 F58 F59 F37:F38 F42:F44 F45:F46 F47:F48 F50:F5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I4 I5 I6 I7 I8 I10 I11 I13 I18 I23 I24 I25 I26 I34 I35 I36 I39 I40 I41 I43 I44 I57 I59 I37:I38 I47:I48 I50:I51">
      <formula1>"无要求_x0000_初级及以上_x0000_中级及以上_x0000_高级"</formula1>
    </dataValidation>
    <dataValidation errorStyle="warning" type="list" allowBlank="1" showErrorMessage="1" errorTitle="非法输入" error="只能在1-9人之间选择" sqref="E9 E28 E29 E42 E45">
      <formula1>"1,2,3,4,5,6,7,8,9"</formula1>
    </dataValidation>
    <dataValidation errorStyle="warning" type="list" allowBlank="1" showErrorMessage="1" errorTitle="非法输入" sqref="I9 I28 I29 I30 I31 I32 I33 I42 I45">
      <formula1>"博士,硕士,学士,硕士以上,学士以上,无要求"</formula1>
    </dataValidation>
    <dataValidation type="list" allowBlank="1" sqref="J10 J11 J24">
      <formula1>"18-30周岁,18-35周岁,18-40周岁,18-45周岁,18-50周岁,18-55周岁,18-59周岁"</formula1>
    </dataValidation>
  </dataValidations>
  <hyperlinks>
    <hyperlink ref="V5" r:id="rId1" tooltip="mailto:wx5214436@163.com" display="wx5214436@163.com"/>
    <hyperlink ref="V9" r:id="rId2" tooltip="mailto:wx5214436@163.com" display="wx5214436@163.com"/>
    <hyperlink ref="V21" r:id="rId3" tooltip="mailto:wx5214436@163.com" display="wx5214436@163.com"/>
    <hyperlink ref="V22" r:id="rId4" tooltip="mailto:wx5214436@163.com" display="wx5214436@163.com"/>
    <hyperlink ref="V16" r:id="rId5" tooltip="mailto:wx5214436@163.com" display="wx5214436@163.com"/>
    <hyperlink ref="V18" r:id="rId6" tooltip="mailto:wx5214436@163.com" display="wx5214436@163.com"/>
    <hyperlink ref="V20" r:id="rId7" tooltip="mailto:wx5214436@163.com" display="wx5214436@163.com"/>
    <hyperlink ref="V17" r:id="rId8" tooltip="mailto:wx5214436@163.com" display="wx5214436@163.com"/>
    <hyperlink ref="V10" r:id="rId9" tooltip="mailto:wx5214436@163.com" display="wx5214436@163.com"/>
    <hyperlink ref="V11" r:id="rId10" tooltip="mailto:wx5214436@163.com" display="wx5214436@163.com"/>
    <hyperlink ref="V12" r:id="rId11" tooltip="mailto:wx5214436@163.com" display="wx5214436@163.com"/>
    <hyperlink ref="V13" r:id="rId12" tooltip="mailto:wx5214436@163.com" display="wx5214436@163.com"/>
    <hyperlink ref="V14" r:id="rId13" tooltip="mailto:wx5214436@163.com" display="wx5214436@163.com"/>
    <hyperlink ref="V15" r:id="rId14" tooltip="mailto:wx5214436@163.com" display="wx5214436@163.com"/>
    <hyperlink ref="V25" r:id="rId15" tooltip="mailto:wx5214436@163.com" display="wx5214436@163.com"/>
    <hyperlink ref="V26" r:id="rId16" tooltip="mailto:wx5214436@163.com" display="wx5214436@163.com"/>
    <hyperlink ref="V27" r:id="rId17" tooltip="mailto:wx5214436@163.com" display="wx5214436@163.com"/>
    <hyperlink ref="V28" r:id="rId18" tooltip="mailto:wx5214436@163.com" display="wx5214436@163.com"/>
    <hyperlink ref="V29" r:id="rId19" tooltip="mailto:wx5214436@163.com" display="wx5214436@163.com"/>
    <hyperlink ref="V39" r:id="rId20" tooltip="mailto:wx5214436@163.com" display="wx5214436@163.com"/>
    <hyperlink ref="V38" r:id="rId21" tooltip="mailto:wx5214436@163.com" display="wx5214436@163.com"/>
    <hyperlink ref="V43" r:id="rId22" tooltip="mailto:wx5214436@163.com" display="wx5214436@163.com"/>
    <hyperlink ref="V49" r:id="rId23" tooltip="mailto:wx5214436@163.com" display="wx5214436@163.com"/>
    <hyperlink ref="V50" r:id="rId24" tooltip="mailto:wx5214436@163.com" display="wx5214436@163.com"/>
    <hyperlink ref="V51" r:id="rId25" tooltip="mailto:wx5214436@163.com" display="wx5214436@163.com"/>
    <hyperlink ref="V52" r:id="rId26" tooltip="mailto:wx5214436@163.com" display="wx5214436@163.com"/>
    <hyperlink ref="V53" r:id="rId27" tooltip="mailto:wx5214436@163.com" display="wx5214436@163.com"/>
    <hyperlink ref="V44" r:id="rId28" tooltip="mailto:wx5214436@163.com" display="wx5214436@163.com"/>
    <hyperlink ref="V45" r:id="rId29" tooltip="mailto:wx5214436@163.com" display="wx5214436@163.com"/>
    <hyperlink ref="V46" r:id="rId30" tooltip="mailto:wx5214436@163.com" display="wx5214436@163.com"/>
    <hyperlink ref="V56" r:id="rId31" tooltip="mailto:wx5214436@163.com" display="wx5214436@163.com"/>
    <hyperlink ref="V57" r:id="rId32" tooltip="mailto:wx5214436@163.com" display="wx5214436@163.com"/>
    <hyperlink ref="V41" r:id="rId33" tooltip="mailto:wx5214436@163.com" display="wx5214436@163.com"/>
    <hyperlink ref="V42" r:id="rId34" tooltip="mailto:wx5214436@163.com" display="wx5214436@163.com"/>
    <hyperlink ref="V59" r:id="rId35" tooltip="mailto:wx5214436@163.com" display="wx5214436@163.com"/>
    <hyperlink ref="V33" r:id="rId36" tooltip="mailto:wx5214436@163.com" display="wx5214436@163.com"/>
    <hyperlink ref="V34" r:id="rId37" tooltip="mailto:wx5214436@163.com" display="wx5214436@163.com"/>
    <hyperlink ref="V35" r:id="rId38" tooltip="mailto:wx5214436@163.com" display="wx5214436@163.com"/>
    <hyperlink ref="V36" r:id="rId39" tooltip="mailto:wx5214436@163.com" display="wx5214436@163.com"/>
    <hyperlink ref="V37" r:id="rId40" tooltip="mailto:wx5214436@163.com" display="wx5214436@163.com"/>
    <hyperlink ref="V47" r:id="rId41" tooltip="mailto:wx5214436@163.com" display="wx5214436@163.com"/>
    <hyperlink ref="V48" r:id="rId42" tooltip="mailto:wx5214436@163.com" display="wx5214436@163.com"/>
    <hyperlink ref="V23" r:id="rId43" tooltip="mailto:wx5214436@163.com" display="wx5214436@163.com"/>
    <hyperlink ref="V55" r:id="rId44" tooltip="mailto:wx5214436@163.com" display="wx5214436@163.com"/>
    <hyperlink ref="V30" r:id="rId45" tooltip="mailto:wx5214436@163.com" display="wx5214436@163.com"/>
    <hyperlink ref="V31" r:id="rId46" tooltip="mailto:wx5214436@163.com" display="wx5214436@163.com"/>
    <hyperlink ref="V32" r:id="rId47" tooltip="mailto:wx5214436@163.com" display="wx5214436@163.com"/>
    <hyperlink ref="V54" r:id="rId48" tooltip="mailto:wx5214436@163.com" display="wx5214436@163.com"/>
    <hyperlink ref="V4" r:id="rId49" tooltip="mailto:wx5214436@163.com" display="wx5214436@163.com"/>
    <hyperlink ref="V8" r:id="rId50" tooltip="mailto:wx5214436@163.com" display="wx5214436@163.com"/>
    <hyperlink ref="V6" r:id="rId51" tooltip="mailto:wx5214436@163.com" display="wx5214436@163.com"/>
    <hyperlink ref="V7" r:id="rId52" tooltip="mailto:wx5214436@163.com" display="wx5214436@163.com"/>
    <hyperlink ref="V3" r:id="rId53" tooltip="mailto:wx5214436@163.com" display="wx5214436@163.com"/>
    <hyperlink ref="V19" r:id="rId54" tooltip="mailto:wx5214436@163.com" display="wx5214436@163.com"/>
    <hyperlink ref="V40" r:id="rId55" tooltip="mailto:wx5214436@163.com" display="wx5214436@163.com"/>
    <hyperlink ref="V58" r:id="rId56" tooltip="mailto:wx5214436@163.com" display="wx5214436@163.com"/>
    <hyperlink ref="V24" r:id="rId57" tooltip="mailto:wx5214436@163.com" display="wx5214436@163.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HAILAN</cp:lastModifiedBy>
  <dcterms:created xsi:type="dcterms:W3CDTF">2020-04-16T09:12:40Z</dcterms:created>
  <dcterms:modified xsi:type="dcterms:W3CDTF">2020-07-09T04:04:17Z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KSORubyTemplate">
    <vt:lpwstr>20</vt:lpwstr>
  </property>
</Properties>
</file>