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面试资格审核结果" sheetId="1" r:id="rId1"/>
  </sheets>
  <definedNames>
    <definedName name="_xlnm.Print_Titles" localSheetId="0">'面试资格审核结果'!$1:$4</definedName>
  </definedNames>
  <calcPr fullCalcOnLoad="1"/>
</workbook>
</file>

<file path=xl/sharedStrings.xml><?xml version="1.0" encoding="utf-8"?>
<sst xmlns="http://schemas.openxmlformats.org/spreadsheetml/2006/main" count="793" uniqueCount="311">
  <si>
    <t>附件1</t>
  </si>
  <si>
    <t>来宾市兴宾区2022年教师岗位紧缺急需人才引进面试人选名单（公示用）</t>
  </si>
  <si>
    <t>序号</t>
  </si>
  <si>
    <t>姓名</t>
  </si>
  <si>
    <t>性别</t>
  </si>
  <si>
    <t>出生年月</t>
  </si>
  <si>
    <t>民族</t>
  </si>
  <si>
    <t>政治面貌</t>
  </si>
  <si>
    <t>籍贯</t>
  </si>
  <si>
    <t>学历</t>
  </si>
  <si>
    <t>是否全日制教育毕业</t>
  </si>
  <si>
    <t>学位</t>
  </si>
  <si>
    <t>毕业时间、院校及专业</t>
  </si>
  <si>
    <t>教师资格证
种类</t>
  </si>
  <si>
    <t>普通话等级</t>
  </si>
  <si>
    <t>报考单位及岗位</t>
  </si>
  <si>
    <t>身份证号码末4位</t>
  </si>
  <si>
    <t>现工作单位及职务（职称）</t>
  </si>
  <si>
    <t>现工作单位县级主管部门是否同意报考</t>
  </si>
  <si>
    <t>通讯地址</t>
  </si>
  <si>
    <t>面试资格审查结果</t>
  </si>
  <si>
    <t>备注</t>
  </si>
  <si>
    <t>黄珊珊</t>
  </si>
  <si>
    <t>女</t>
  </si>
  <si>
    <t>壮族</t>
  </si>
  <si>
    <t>群众</t>
  </si>
  <si>
    <t>广西兴宾</t>
  </si>
  <si>
    <t>本科</t>
  </si>
  <si>
    <t>是</t>
  </si>
  <si>
    <t>学士</t>
  </si>
  <si>
    <t>2021.07，贵州师范学院，美术学</t>
  </si>
  <si>
    <t>高中教师资格</t>
  </si>
  <si>
    <t>二级甲等</t>
  </si>
  <si>
    <t>来宾市第三中学美术教师</t>
  </si>
  <si>
    <t>5125</t>
  </si>
  <si>
    <t>无</t>
  </si>
  <si>
    <t>广西来宾市兴宾区蒙村镇高照村</t>
  </si>
  <si>
    <t>通过</t>
  </si>
  <si>
    <t>姚利蓉</t>
  </si>
  <si>
    <t>1996.02</t>
  </si>
  <si>
    <t>汉族</t>
  </si>
  <si>
    <t>共青团员</t>
  </si>
  <si>
    <t>2021.06，广西艺术学院，绘画专业（文科）</t>
  </si>
  <si>
    <t>5145</t>
  </si>
  <si>
    <t>广西来宾市兴宾区百货公司生活区</t>
  </si>
  <si>
    <t>王太红</t>
  </si>
  <si>
    <t>男</t>
  </si>
  <si>
    <t>1995.03</t>
  </si>
  <si>
    <t>中共党员</t>
  </si>
  <si>
    <t>贵州威宁</t>
  </si>
  <si>
    <t>2020.07贵州民族大学人文科技学院，美术学（文科）</t>
  </si>
  <si>
    <t>7510</t>
  </si>
  <si>
    <t>贵州省威宁县牛棚镇手工村</t>
  </si>
  <si>
    <t>江先丽</t>
  </si>
  <si>
    <t>1997.09</t>
  </si>
  <si>
    <t>侗族</t>
  </si>
  <si>
    <t>广西来宾</t>
  </si>
  <si>
    <t>2017.06，广西民族大学，数学与应用数学</t>
  </si>
  <si>
    <t>二级乙等</t>
  </si>
  <si>
    <t>来宾市第六中学数学教师</t>
  </si>
  <si>
    <t>0623</t>
  </si>
  <si>
    <t>柳州市鹿寨县鹿寨中学，数学教师（二级教师）</t>
  </si>
  <si>
    <t>广西来宾市兴宾区桂中大道华夏铭都三单元305</t>
  </si>
  <si>
    <t>李颖倩</t>
  </si>
  <si>
    <t>1999.07</t>
  </si>
  <si>
    <t>广西南宁</t>
  </si>
  <si>
    <t>2022.07，百色学院，数学与应用数学（理科）</t>
  </si>
  <si>
    <t>3025</t>
  </si>
  <si>
    <t>广西南宁市邕宁区五象龙岗大道路口大唐世家</t>
  </si>
  <si>
    <t>王定跳</t>
  </si>
  <si>
    <t>1990.08</t>
  </si>
  <si>
    <t>布依族</t>
  </si>
  <si>
    <t>贵州安龙</t>
  </si>
  <si>
    <t>2018.07，兴义民族师范学院，数学与应用数学（理科）</t>
  </si>
  <si>
    <t>初中教师资格</t>
  </si>
  <si>
    <t>1217</t>
  </si>
  <si>
    <t>贵州省安龙县木咱镇上木咱村</t>
  </si>
  <si>
    <t>陈雨</t>
  </si>
  <si>
    <t>1999.02</t>
  </si>
  <si>
    <t>广西博白县</t>
  </si>
  <si>
    <t>2022.06，广西科技师范学院，数学与应用数学（师范）</t>
  </si>
  <si>
    <t>0029</t>
  </si>
  <si>
    <t>广西科技师范学院</t>
  </si>
  <si>
    <t>梁石丽</t>
  </si>
  <si>
    <t>1989.03</t>
  </si>
  <si>
    <t>广西上林</t>
  </si>
  <si>
    <t>2018.06，钦州学院，数学与应用数学</t>
  </si>
  <si>
    <t>0926</t>
  </si>
  <si>
    <t>南宁市第四十五中学，无职称</t>
  </si>
  <si>
    <t>南宁市第四十五中学</t>
  </si>
  <si>
    <t>张冬淑</t>
  </si>
  <si>
    <t>1994.10</t>
  </si>
  <si>
    <t>中共预备党员</t>
  </si>
  <si>
    <t>广西都安</t>
  </si>
  <si>
    <t>2022.07，广西师范大学，体育教育</t>
  </si>
  <si>
    <t>来宾市第六中学体育教师</t>
  </si>
  <si>
    <t>0820</t>
  </si>
  <si>
    <t>广西河池市都安瑶族自治县</t>
  </si>
  <si>
    <t>月品</t>
  </si>
  <si>
    <t>1998.07</t>
  </si>
  <si>
    <t>云南昆明</t>
  </si>
  <si>
    <t>2022.07，西南林业大学，体育教育</t>
  </si>
  <si>
    <t>1015</t>
  </si>
  <si>
    <t>云南省昆明市盘龙区西南林业大学</t>
  </si>
  <si>
    <t>苏凡</t>
  </si>
  <si>
    <t>1998.10</t>
  </si>
  <si>
    <t>云南文山</t>
  </si>
  <si>
    <t>2022.07，文山学院体育教育（文科）</t>
  </si>
  <si>
    <t>052X</t>
  </si>
  <si>
    <t>云南省文山州富宁县板仑乡龙迈村委会龙坡斗小组</t>
  </si>
  <si>
    <t xml:space="preserve">                                         王帅</t>
  </si>
  <si>
    <t>1992.10</t>
  </si>
  <si>
    <t>河南驻马店</t>
  </si>
  <si>
    <t>2021.07，周口师范学院，体育教育</t>
  </si>
  <si>
    <t>6017</t>
  </si>
  <si>
    <t>河南省驻马店市驿城区诸市乡任马庄村</t>
  </si>
  <si>
    <t>王子丹</t>
  </si>
  <si>
    <t>1995.09</t>
  </si>
  <si>
    <t>云南玉溪</t>
  </si>
  <si>
    <t>2021.07，红河学院，体育教育</t>
  </si>
  <si>
    <t>1665</t>
  </si>
  <si>
    <t>陶邓镇民族学校（体育教师）</t>
  </si>
  <si>
    <t>云南省玉溪市通海县杨广镇镇海村94号</t>
  </si>
  <si>
    <t>莫国晟</t>
  </si>
  <si>
    <t>1995.11</t>
  </si>
  <si>
    <t>广西柳州</t>
  </si>
  <si>
    <t>2021.07，天津体育学院，体育教育</t>
  </si>
  <si>
    <t>1018</t>
  </si>
  <si>
    <t>来宾市培文学校体育教师</t>
  </si>
  <si>
    <t>广西来宾市兴宾区嘉城南岸</t>
  </si>
  <si>
    <t>张裕霜</t>
  </si>
  <si>
    <t>1991.06</t>
  </si>
  <si>
    <t>2015.07，广西民族师范学院，美术学（师范类）</t>
  </si>
  <si>
    <t>来宾市第七中学美术教师</t>
  </si>
  <si>
    <t>2784</t>
  </si>
  <si>
    <t>来宾市兴宾区就业服务中心工作人员（编外）</t>
  </si>
  <si>
    <t>广西来宾市兴宾区河西街道河西镇中路西五巷15号</t>
  </si>
  <si>
    <t>杨日炫</t>
  </si>
  <si>
    <t>1990.11</t>
  </si>
  <si>
    <t>广西钦州灵山县</t>
  </si>
  <si>
    <r>
      <t>2022.06</t>
    </r>
    <r>
      <rPr>
        <sz val="10"/>
        <rFont val="宋体"/>
        <family val="0"/>
      </rPr>
      <t>，广西艺术学院，美术学（美术教育</t>
    </r>
    <r>
      <rPr>
        <sz val="10"/>
        <rFont val="Microsoft YaHei UI"/>
        <family val="2"/>
      </rPr>
      <t>)</t>
    </r>
  </si>
  <si>
    <t>7277</t>
  </si>
  <si>
    <r>
      <t xml:space="preserve">     </t>
    </r>
    <r>
      <rPr>
        <sz val="10"/>
        <rFont val="宋体"/>
        <family val="0"/>
      </rPr>
      <t>无</t>
    </r>
  </si>
  <si>
    <r>
      <t>广西南宁市西乡塘区罗文大道万科金域缇香</t>
    </r>
    <r>
      <rPr>
        <sz val="10"/>
        <rFont val="Calibri"/>
        <family val="2"/>
      </rPr>
      <t>s6</t>
    </r>
    <r>
      <rPr>
        <sz val="10"/>
        <rFont val="宋体"/>
        <family val="0"/>
      </rPr>
      <t>栋220号</t>
    </r>
  </si>
  <si>
    <t>邓彩丽</t>
  </si>
  <si>
    <t>1999.05</t>
  </si>
  <si>
    <t xml:space="preserve"> 汉族</t>
  </si>
  <si>
    <t>广西梧州</t>
  </si>
  <si>
    <t>2022.07，鲁东大学，美术学（师范类）</t>
  </si>
  <si>
    <t>2023</t>
  </si>
  <si>
    <t>广西梧州市岑溪市诚谏镇大新村</t>
  </si>
  <si>
    <t>王永祥</t>
  </si>
  <si>
    <t>1996.11</t>
  </si>
  <si>
    <t>贵州贵阳</t>
  </si>
  <si>
    <t>2021.07，兴义民族师范学院，应用心理学（理科）</t>
  </si>
  <si>
    <t>来宾市第七中学心理教师</t>
  </si>
  <si>
    <t>3415</t>
  </si>
  <si>
    <t>贵州省贵阳市白云区艳山红镇摆拢村</t>
  </si>
  <si>
    <t>韦嘉</t>
  </si>
  <si>
    <t>1999.12</t>
  </si>
  <si>
    <t>2022.07，广西师范大学，绘画</t>
  </si>
  <si>
    <t>来宾市第十中学美术教师</t>
  </si>
  <si>
    <t>0023</t>
  </si>
  <si>
    <t>广西来宾市兴宾区奇石城A区</t>
  </si>
  <si>
    <t>莫柳芳</t>
  </si>
  <si>
    <t>1998.03</t>
  </si>
  <si>
    <t>广西武宣</t>
  </si>
  <si>
    <t>2021.06，怀化学院，美术与设计学院，美术学专业（师范学）（文科）</t>
  </si>
  <si>
    <t>0924</t>
  </si>
  <si>
    <t>广西来宾市武宣县黄茆镇尚文村民委蔗木村二区</t>
  </si>
  <si>
    <t>徐楚微</t>
  </si>
  <si>
    <t>1990.12</t>
  </si>
  <si>
    <t>广西北流</t>
  </si>
  <si>
    <t>2022.06，广西师范大学，绘画（油画）</t>
  </si>
  <si>
    <t>1162</t>
  </si>
  <si>
    <t xml:space="preserve">  无</t>
  </si>
  <si>
    <t>广西桂林市雁山区广西师范大学</t>
  </si>
  <si>
    <t>高儒婷</t>
  </si>
  <si>
    <t>贵州六枝</t>
  </si>
  <si>
    <t>2021.07，贵州师范学院，体育教育（理科）</t>
  </si>
  <si>
    <t>来宾市民族初级中学体育教师</t>
  </si>
  <si>
    <t>6147</t>
  </si>
  <si>
    <t>贵州省六枝特区梭戛乡沙子村一组</t>
  </si>
  <si>
    <t>黄夏恋</t>
  </si>
  <si>
    <t>1995.10</t>
  </si>
  <si>
    <t>彝族</t>
  </si>
  <si>
    <t>云南隆阳</t>
  </si>
  <si>
    <t>2022.07，云南农业大学，体育教育（文科）</t>
  </si>
  <si>
    <t>2423</t>
  </si>
  <si>
    <t>云南省保山市隆阳区芒宽乡</t>
  </si>
  <si>
    <t>岑云东</t>
  </si>
  <si>
    <t>2000.09</t>
  </si>
  <si>
    <t>2021.07，云南艺术学院,美术学</t>
  </si>
  <si>
    <t>来宾市第十一中学美术教师</t>
  </si>
  <si>
    <t>4111</t>
  </si>
  <si>
    <t>云南省文山州广南县坝美镇八达村委会这厄村</t>
  </si>
  <si>
    <t>沈兵</t>
  </si>
  <si>
    <t>广西北海合浦县</t>
  </si>
  <si>
    <t>2014.06，广西艺术学院，艺术设计</t>
  </si>
  <si>
    <t>6117</t>
  </si>
  <si>
    <t>广西南宁市西乡塘区江北大道西宁路天玺国际中心G栋</t>
  </si>
  <si>
    <t>吴灏</t>
  </si>
  <si>
    <t>贵州镇远</t>
  </si>
  <si>
    <t>2016.06桂林理工大学，艺术设计（文科）</t>
  </si>
  <si>
    <t>2713</t>
  </si>
  <si>
    <t>贵州省铜仁市玉屏县平溪街道汇金国际9栋501</t>
  </si>
  <si>
    <t>洪业辉</t>
  </si>
  <si>
    <t>1998.09</t>
  </si>
  <si>
    <t>瑶族</t>
  </si>
  <si>
    <t>广西桂林</t>
  </si>
  <si>
    <t>2019.07，四川省成都体育学院，体育教育</t>
  </si>
  <si>
    <t>来宾市第十一中学体育教师</t>
  </si>
  <si>
    <t>0914</t>
  </si>
  <si>
    <t>桂林市城楠中学</t>
  </si>
  <si>
    <t>广西桂林市恭城县栗木镇北极街</t>
  </si>
  <si>
    <t>李伟思</t>
  </si>
  <si>
    <t>2000.04</t>
  </si>
  <si>
    <t>云南罗平</t>
  </si>
  <si>
    <t>2018.08，楚雄师范学院，体育教育</t>
  </si>
  <si>
    <t>1758</t>
  </si>
  <si>
    <t>云南省曲靖市罗平县马街镇支壁村委会飞吉村</t>
  </si>
  <si>
    <t>周福刁</t>
  </si>
  <si>
    <t>1999.01</t>
  </si>
  <si>
    <t>云南富源</t>
  </si>
  <si>
    <t>0357</t>
  </si>
  <si>
    <t>云南省曲靖市富源县富村镇财富中心5-19</t>
  </si>
  <si>
    <t>覃善辉</t>
  </si>
  <si>
    <t>2015.07广西师范大学，艺术设计（文科）</t>
  </si>
  <si>
    <t>中职教师资格</t>
  </si>
  <si>
    <t>来宾市实验小学美术教师</t>
  </si>
  <si>
    <t>302X</t>
  </si>
  <si>
    <t>忻城县职业技术学校美术教师（助理讲师）</t>
  </si>
  <si>
    <t>广西来宾市忻城县西南郊6号</t>
  </si>
  <si>
    <t>梁少娴</t>
  </si>
  <si>
    <t>1992.04</t>
  </si>
  <si>
    <t>广西桂平</t>
  </si>
  <si>
    <t>2022.07，广西科技师范学院，美术学，（文科）</t>
  </si>
  <si>
    <t>5027</t>
  </si>
  <si>
    <t>广西桂平市木根镇东石村</t>
  </si>
  <si>
    <t>彭辉辉</t>
  </si>
  <si>
    <t>湖北荆门</t>
  </si>
  <si>
    <t>2018.06，广西大学，美术学</t>
  </si>
  <si>
    <t>3932</t>
  </si>
  <si>
    <t>湖北省荆门市京山市坪坝镇罗兴村5组</t>
  </si>
  <si>
    <t>何思玉</t>
  </si>
  <si>
    <t>1993.02</t>
  </si>
  <si>
    <t>2018.06，贺州学院，美术学</t>
  </si>
  <si>
    <t>0027</t>
  </si>
  <si>
    <t>广西来宾市兴宾区</t>
  </si>
  <si>
    <t>韦桂星</t>
  </si>
  <si>
    <t>2021.07，广西艺术学院，美术学（文科)</t>
  </si>
  <si>
    <t>5121</t>
  </si>
  <si>
    <t>广西来宾市兴宾区蒙村镇银峡北村</t>
  </si>
  <si>
    <t>覃艺苑</t>
  </si>
  <si>
    <t>2000.01</t>
  </si>
  <si>
    <t>2013.06，河池学院，艺术设计（文学）</t>
  </si>
  <si>
    <t>4840</t>
  </si>
  <si>
    <t>广西来宾城乡规划设计院有限公司技术员</t>
  </si>
  <si>
    <t>广西来宾市兴宾区盘古大道123号来宾城乡规划设计院有限公司</t>
  </si>
  <si>
    <t>莫芊梅</t>
  </si>
  <si>
    <t>1999.10</t>
  </si>
  <si>
    <t>来宾市新华小学美术教师</t>
  </si>
  <si>
    <t>1746</t>
  </si>
  <si>
    <t>广西桂平市江口镇盘石村</t>
  </si>
  <si>
    <t>梁思婷</t>
  </si>
  <si>
    <t>1993.07</t>
  </si>
  <si>
    <t>广西贵港</t>
  </si>
  <si>
    <t>2018.07，桂林理工大学,美术（动画专业）</t>
  </si>
  <si>
    <t>小学教师资格</t>
  </si>
  <si>
    <t>5823</t>
  </si>
  <si>
    <t>广西来宾市兴宾区河西社区城西二路68-8号</t>
  </si>
  <si>
    <t>麦源媛</t>
  </si>
  <si>
    <t>1995.08</t>
  </si>
  <si>
    <t>2018.07，玉林师范学院，服装与服饰设计</t>
  </si>
  <si>
    <t>来宾市宁柳小学美术教师</t>
  </si>
  <si>
    <t>2021</t>
  </si>
  <si>
    <t>广西来宾市忻城县大塘镇寨东村</t>
  </si>
  <si>
    <t>赵雪梅</t>
  </si>
  <si>
    <t>1998.06</t>
  </si>
  <si>
    <t>广西金秀</t>
  </si>
  <si>
    <t>2022.06，南宁师范大学师园学院，小学教育</t>
  </si>
  <si>
    <t>来宾市宁柳小学数学教师</t>
  </si>
  <si>
    <t>6023</t>
  </si>
  <si>
    <t>广西来宾市金秀瑶族自治县三江乡</t>
  </si>
  <si>
    <t>秦强</t>
  </si>
  <si>
    <t>1998.11</t>
  </si>
  <si>
    <t>2022.07，昆明学院数学与应用数学（理科）</t>
  </si>
  <si>
    <t>1599</t>
  </si>
  <si>
    <t>云南省曲靖市富源县黄泥河镇戛拉村</t>
  </si>
  <si>
    <t>罗程缤</t>
  </si>
  <si>
    <t>广西来宾市金秀瑶族自治县</t>
  </si>
  <si>
    <t>2020.06，沈阳航空航天大学，服装与服饰设计</t>
  </si>
  <si>
    <t>来宾市河西小学美术教师</t>
  </si>
  <si>
    <t>3516</t>
  </si>
  <si>
    <t>广西来宾市金秀瑶族自治县桐木镇</t>
  </si>
  <si>
    <t>杨青春</t>
  </si>
  <si>
    <t>1996.10</t>
  </si>
  <si>
    <t>苗族</t>
  </si>
  <si>
    <t>广西西林</t>
  </si>
  <si>
    <t>2021.06，广西大学行健文理学院，美术学专业</t>
  </si>
  <si>
    <t>3121</t>
  </si>
  <si>
    <t>广西西林县足乡南灰村</t>
  </si>
  <si>
    <t>席金珑</t>
  </si>
  <si>
    <t>1999.04</t>
  </si>
  <si>
    <t>汉</t>
  </si>
  <si>
    <t>山西临汾</t>
  </si>
  <si>
    <t>硕士</t>
  </si>
  <si>
    <t>2020.06成都体育学院体育教学</t>
  </si>
  <si>
    <t>来宾市解放小学体育教师</t>
  </si>
  <si>
    <t>5212</t>
  </si>
  <si>
    <t>山西省临汾市翼城县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</si>
</sst>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sz val="8"/>
      <name val="宋体"/>
      <family val="0"/>
    </font>
    <font>
      <sz val="8"/>
      <color indexed="8"/>
      <name val="宋体"/>
      <family val="0"/>
    </font>
    <font>
      <sz val="11"/>
      <color indexed="8"/>
      <name val="宋体"/>
      <family val="0"/>
    </font>
    <font>
      <sz val="8"/>
      <name val="仿宋_GB2312"/>
      <family val="3"/>
    </font>
    <font>
      <sz val="11"/>
      <color indexed="8"/>
      <name val="黑体"/>
      <family val="3"/>
    </font>
    <font>
      <sz val="18"/>
      <color indexed="8"/>
      <name val="方正小标宋简体"/>
      <family val="4"/>
    </font>
    <font>
      <sz val="12"/>
      <color indexed="8"/>
      <name val="黑体"/>
      <family val="3"/>
    </font>
    <font>
      <b/>
      <sz val="10"/>
      <name val="宋体"/>
      <family val="0"/>
    </font>
    <font>
      <sz val="10"/>
      <name val="仿宋_GB2312"/>
      <family val="3"/>
    </font>
    <font>
      <sz val="11"/>
      <name val="仿宋_GB2312"/>
      <family val="3"/>
    </font>
    <font>
      <b/>
      <sz val="8"/>
      <name val="宋体"/>
      <family val="0"/>
    </font>
    <font>
      <b/>
      <sz val="6"/>
      <name val="宋体"/>
      <family val="0"/>
    </font>
    <font>
      <b/>
      <sz val="9"/>
      <name val="宋体"/>
      <family val="0"/>
    </font>
    <font>
      <sz val="9"/>
      <name val="仿宋_GB2312"/>
      <family val="3"/>
    </font>
    <font>
      <sz val="6"/>
      <name val="仿宋_GB2312"/>
      <family val="3"/>
    </font>
    <font>
      <b/>
      <sz val="18"/>
      <color indexed="62"/>
      <name val="宋体"/>
      <family val="0"/>
    </font>
    <font>
      <u val="single"/>
      <sz val="11"/>
      <color indexed="12"/>
      <name val="宋体"/>
      <family val="0"/>
    </font>
    <font>
      <sz val="11"/>
      <color indexed="17"/>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i/>
      <sz val="11"/>
      <color indexed="23"/>
      <name val="宋体"/>
      <family val="0"/>
    </font>
    <font>
      <sz val="11"/>
      <color indexed="53"/>
      <name val="宋体"/>
      <family val="0"/>
    </font>
    <font>
      <b/>
      <sz val="11"/>
      <color indexed="62"/>
      <name val="宋体"/>
      <family val="0"/>
    </font>
    <font>
      <sz val="12"/>
      <name val="宋体"/>
      <family val="0"/>
    </font>
    <font>
      <b/>
      <sz val="11"/>
      <color indexed="9"/>
      <name val="宋体"/>
      <family val="0"/>
    </font>
    <font>
      <sz val="11"/>
      <color indexed="19"/>
      <name val="宋体"/>
      <family val="0"/>
    </font>
    <font>
      <sz val="11"/>
      <color indexed="10"/>
      <name val="宋体"/>
      <family val="0"/>
    </font>
    <font>
      <b/>
      <sz val="11"/>
      <color indexed="53"/>
      <name val="宋体"/>
      <family val="0"/>
    </font>
    <font>
      <b/>
      <sz val="11"/>
      <color indexed="8"/>
      <name val="宋体"/>
      <family val="0"/>
    </font>
    <font>
      <b/>
      <sz val="15"/>
      <color indexed="62"/>
      <name val="宋体"/>
      <family val="0"/>
    </font>
    <font>
      <b/>
      <sz val="13"/>
      <color indexed="62"/>
      <name val="宋体"/>
      <family val="0"/>
    </font>
    <font>
      <u val="single"/>
      <sz val="11"/>
      <color indexed="20"/>
      <name val="宋体"/>
      <family val="0"/>
    </font>
    <font>
      <sz val="10"/>
      <name val="宋体"/>
      <family val="0"/>
    </font>
    <font>
      <sz val="10"/>
      <name val="Microsoft YaHei UI"/>
      <family val="2"/>
    </font>
    <font>
      <sz val="10"/>
      <name val="Calibri"/>
      <family val="2"/>
    </font>
    <font>
      <sz val="11"/>
      <color rgb="FF3F3F76"/>
      <name val="Calibri"/>
      <family val="0"/>
    </font>
    <font>
      <u val="single"/>
      <sz val="11"/>
      <color theme="1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sz val="11"/>
      <color rgb="FF000000"/>
      <name val="宋体"/>
      <family val="0"/>
    </font>
    <font>
      <sz val="8"/>
      <name val="Calibri"/>
      <family val="0"/>
    </font>
    <font>
      <sz val="8"/>
      <color theme="1"/>
      <name val="Calibri"/>
      <family val="0"/>
    </font>
    <font>
      <sz val="11"/>
      <color theme="1"/>
      <name val="黑体"/>
      <family val="3"/>
    </font>
    <font>
      <sz val="18"/>
      <color theme="1"/>
      <name val="方正小标宋简体"/>
      <family val="4"/>
    </font>
    <font>
      <sz val="12"/>
      <color theme="1"/>
      <name val="黑体"/>
      <family val="3"/>
    </font>
    <font>
      <b/>
      <sz val="10"/>
      <name val="Calibri"/>
      <family val="0"/>
    </font>
    <font>
      <b/>
      <sz val="8"/>
      <name val="Calibri"/>
      <family val="0"/>
    </font>
    <font>
      <b/>
      <sz val="6"/>
      <name val="Calibri"/>
      <family val="0"/>
    </font>
    <font>
      <b/>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0" fillId="0" borderId="0">
      <alignment/>
      <protection/>
    </xf>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 fillId="0" borderId="0">
      <alignment/>
      <protection/>
    </xf>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18" fillId="0" borderId="0" applyNumberForma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43" fillId="0" borderId="0" applyNumberFormat="0" applyFill="0" applyBorder="0" applyAlignment="0" applyProtection="0"/>
    <xf numFmtId="0" fontId="0" fillId="22" borderId="0" applyNumberFormat="0" applyBorder="0" applyAlignment="0" applyProtection="0"/>
    <xf numFmtId="0" fontId="42" fillId="23" borderId="0" applyNumberFormat="0" applyBorder="0" applyAlignment="0" applyProtection="0"/>
    <xf numFmtId="0" fontId="27" fillId="0" borderId="0">
      <alignment vertical="center"/>
      <protection/>
    </xf>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58" fillId="0" borderId="0" applyNumberFormat="0" applyFill="0" applyBorder="0" applyAlignment="0" applyProtection="0"/>
    <xf numFmtId="0" fontId="27" fillId="0" borderId="0">
      <alignment vertical="center"/>
      <protection/>
    </xf>
    <xf numFmtId="0" fontId="0"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27" fillId="0" borderId="0">
      <alignment/>
      <protection/>
    </xf>
    <xf numFmtId="0" fontId="43" fillId="0" borderId="0" applyNumberFormat="0" applyFill="0" applyBorder="0" applyAlignment="0" applyProtection="0"/>
    <xf numFmtId="0" fontId="0" fillId="0" borderId="0">
      <alignment/>
      <protection/>
    </xf>
    <xf numFmtId="0" fontId="4" fillId="0" borderId="0">
      <alignment/>
      <protection/>
    </xf>
    <xf numFmtId="0" fontId="43"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43" fillId="0" borderId="0" applyNumberFormat="0" applyFill="0" applyBorder="0" applyAlignment="0" applyProtection="0"/>
    <xf numFmtId="0" fontId="0" fillId="0" borderId="0">
      <alignment/>
      <protection/>
    </xf>
    <xf numFmtId="0" fontId="1" fillId="0" borderId="0">
      <alignment vertical="center"/>
      <protection/>
    </xf>
    <xf numFmtId="0" fontId="59" fillId="0" borderId="0">
      <alignment vertical="center"/>
      <protection/>
    </xf>
    <xf numFmtId="0" fontId="43" fillId="0" borderId="0" applyNumberFormat="0" applyFill="0" applyBorder="0" applyAlignment="0" applyProtection="0"/>
    <xf numFmtId="0" fontId="27" fillId="0" borderId="0">
      <alignment/>
      <protection/>
    </xf>
    <xf numFmtId="0" fontId="0" fillId="0" borderId="0">
      <alignment/>
      <protection/>
    </xf>
    <xf numFmtId="0" fontId="0" fillId="0" borderId="0">
      <alignment/>
      <protection/>
    </xf>
    <xf numFmtId="0" fontId="4" fillId="0" borderId="0">
      <alignment/>
      <protection/>
    </xf>
    <xf numFmtId="0" fontId="43" fillId="0" borderId="0" applyNumberFormat="0" applyFill="0" applyBorder="0" applyAlignment="0" applyProtection="0"/>
    <xf numFmtId="0" fontId="18" fillId="0" borderId="0">
      <alignment vertical="center"/>
      <protection/>
    </xf>
    <xf numFmtId="0" fontId="43" fillId="0" borderId="0" applyNumberFormat="0" applyFill="0" applyBorder="0" applyAlignment="0" applyProtection="0"/>
    <xf numFmtId="0" fontId="4" fillId="0" borderId="0">
      <alignment/>
      <protection/>
    </xf>
  </cellStyleXfs>
  <cellXfs count="32">
    <xf numFmtId="0" fontId="0" fillId="0" borderId="0" xfId="0" applyFont="1" applyAlignment="1">
      <alignment/>
    </xf>
    <xf numFmtId="0" fontId="60" fillId="0" borderId="0" xfId="0" applyFont="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Alignment="1">
      <alignment/>
    </xf>
    <xf numFmtId="0" fontId="5" fillId="0" borderId="0" xfId="0" applyFont="1" applyAlignment="1">
      <alignment/>
    </xf>
    <xf numFmtId="0" fontId="2" fillId="0" borderId="0" xfId="0" applyFont="1" applyAlignment="1">
      <alignment/>
    </xf>
    <xf numFmtId="0" fontId="2" fillId="0" borderId="0" xfId="0" applyFont="1" applyFill="1" applyAlignment="1">
      <alignment/>
    </xf>
    <xf numFmtId="0" fontId="61" fillId="0" borderId="0" xfId="0" applyFont="1" applyBorder="1" applyAlignment="1">
      <alignment horizontal="center" vertical="center"/>
    </xf>
    <xf numFmtId="0" fontId="61" fillId="0" borderId="0" xfId="0" applyNumberFormat="1" applyFont="1" applyBorder="1" applyAlignment="1">
      <alignment horizontal="center" vertical="center"/>
    </xf>
    <xf numFmtId="0" fontId="61" fillId="0" borderId="0" xfId="0" applyFont="1" applyAlignment="1">
      <alignment/>
    </xf>
    <xf numFmtId="0" fontId="62" fillId="0" borderId="0" xfId="0" applyFont="1" applyAlignment="1">
      <alignment horizontal="center"/>
    </xf>
    <xf numFmtId="0" fontId="63" fillId="0" borderId="0" xfId="0" applyFont="1" applyAlignment="1">
      <alignment horizontal="center" vertical="center" wrapText="1"/>
    </xf>
    <xf numFmtId="0" fontId="64"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1"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63" fillId="0" borderId="0" xfId="0" applyNumberFormat="1" applyFont="1" applyAlignment="1">
      <alignment horizontal="center" vertical="center" wrapText="1"/>
    </xf>
    <xf numFmtId="0" fontId="66"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67" fillId="0" borderId="11"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 fillId="0" borderId="0" xfId="0" applyFont="1" applyAlignment="1">
      <alignment/>
    </xf>
    <xf numFmtId="0" fontId="2" fillId="0" borderId="0" xfId="0" applyFont="1" applyFill="1" applyAlignment="1">
      <alignment/>
    </xf>
    <xf numFmtId="0" fontId="16" fillId="0" borderId="10" xfId="0" applyFont="1" applyFill="1" applyBorder="1" applyAlignment="1">
      <alignment horizontal="center" vertical="center" wrapText="1"/>
    </xf>
  </cellXfs>
  <cellStyles count="85">
    <cellStyle name="Normal" xfId="0"/>
    <cellStyle name="Currency [0]" xfId="15"/>
    <cellStyle name="20% - 强调文字颜色 3" xfId="16"/>
    <cellStyle name="输入" xfId="17"/>
    <cellStyle name="Currency" xfId="18"/>
    <cellStyle name="Comma [0]" xfId="19"/>
    <cellStyle name="Hyperlink" xfId="20"/>
    <cellStyle name="超链接 6"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超链接 4" xfId="54"/>
    <cellStyle name="40% - 强调文字颜色 1" xfId="55"/>
    <cellStyle name="20% - 强调文字颜色 2" xfId="56"/>
    <cellStyle name="超链接 5"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超链接 9" xfId="68"/>
    <cellStyle name="常规 10" xfId="69"/>
    <cellStyle name="40% - 强调文字颜色 6" xfId="70"/>
    <cellStyle name="60% - 强调文字颜色 6" xfId="71"/>
    <cellStyle name="常规 2" xfId="72"/>
    <cellStyle name="常规 3" xfId="73"/>
    <cellStyle name="常规 4" xfId="74"/>
    <cellStyle name="常规 5" xfId="75"/>
    <cellStyle name="常规 7" xfId="76"/>
    <cellStyle name="超链接 2" xfId="77"/>
    <cellStyle name="超链接 3" xfId="78"/>
    <cellStyle name="常规 9" xfId="79"/>
    <cellStyle name="超链接 7" xfId="80"/>
    <cellStyle name="常规 3 4" xfId="81"/>
    <cellStyle name="常规 3 3" xfId="82"/>
    <cellStyle name="超链接 2 4" xfId="83"/>
    <cellStyle name="超链接 2 3" xfId="84"/>
    <cellStyle name="常规 12" xfId="85"/>
    <cellStyle name="超链接 8" xfId="86"/>
    <cellStyle name="常规 11" xfId="87"/>
    <cellStyle name="常规 13" xfId="88"/>
    <cellStyle name="常规 14" xfId="89"/>
    <cellStyle name="超链接 10" xfId="90"/>
    <cellStyle name="常规 9 2" xfId="91"/>
    <cellStyle name="常规 15" xfId="92"/>
    <cellStyle name="常规 17" xfId="93"/>
    <cellStyle name="常规 16" xfId="94"/>
    <cellStyle name="超链接 11" xfId="95"/>
    <cellStyle name="超链接 2 2" xfId="96"/>
    <cellStyle name="超链接 2 2 2" xfId="97"/>
    <cellStyle name="常规 9 3"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47"/>
  <sheetViews>
    <sheetView tabSelected="1" workbookViewId="0" topLeftCell="A1">
      <selection activeCell="R13" sqref="R13"/>
    </sheetView>
  </sheetViews>
  <sheetFormatPr defaultColWidth="9.00390625" defaultRowHeight="15"/>
  <cols>
    <col min="1" max="1" width="3.28125" style="0" customWidth="1"/>
    <col min="2" max="2" width="6.28125" style="0" customWidth="1"/>
    <col min="3" max="3" width="3.140625" style="8" customWidth="1"/>
    <col min="4" max="4" width="8.00390625" style="8" customWidth="1"/>
    <col min="5" max="5" width="3.140625" style="8" customWidth="1"/>
    <col min="6" max="6" width="4.421875" style="8" customWidth="1"/>
    <col min="7" max="8" width="4.8515625" style="8" customWidth="1"/>
    <col min="9" max="9" width="4.00390625" style="8" customWidth="1"/>
    <col min="10" max="10" width="3.421875" style="8" customWidth="1"/>
    <col min="11" max="11" width="12.8515625" style="8" customWidth="1"/>
    <col min="12" max="13" width="4.57421875" style="8" customWidth="1"/>
    <col min="14" max="14" width="20.00390625" style="8" customWidth="1"/>
    <col min="15" max="15" width="6.7109375" style="9" customWidth="1"/>
    <col min="16" max="16" width="5.28125" style="8" customWidth="1"/>
    <col min="17" max="17" width="4.00390625" style="8" customWidth="1"/>
    <col min="18" max="18" width="26.7109375" style="8" customWidth="1"/>
    <col min="19" max="19" width="4.421875" style="8" customWidth="1"/>
    <col min="20" max="20" width="3.57421875" style="8" customWidth="1"/>
    <col min="21" max="223" width="9.00390625" style="10" customWidth="1"/>
  </cols>
  <sheetData>
    <row r="1" spans="1:2" ht="26.25" customHeight="1">
      <c r="A1" s="11" t="s">
        <v>0</v>
      </c>
      <c r="B1" s="11"/>
    </row>
    <row r="2" spans="1:20" ht="28.5" customHeight="1">
      <c r="A2" s="12" t="s">
        <v>1</v>
      </c>
      <c r="B2" s="12"/>
      <c r="C2" s="12"/>
      <c r="D2" s="12"/>
      <c r="E2" s="12"/>
      <c r="F2" s="12"/>
      <c r="G2" s="12"/>
      <c r="H2" s="12"/>
      <c r="I2" s="12"/>
      <c r="J2" s="12"/>
      <c r="K2" s="12"/>
      <c r="L2" s="12"/>
      <c r="M2" s="12"/>
      <c r="N2" s="12"/>
      <c r="O2" s="19"/>
      <c r="P2" s="12"/>
      <c r="Q2" s="12"/>
      <c r="R2" s="12"/>
      <c r="S2" s="12"/>
      <c r="T2" s="12"/>
    </row>
    <row r="3" spans="1:20" ht="23.25" customHeight="1">
      <c r="A3" s="13">
        <v>1</v>
      </c>
      <c r="B3" s="13">
        <v>2</v>
      </c>
      <c r="C3" s="13">
        <v>3</v>
      </c>
      <c r="D3" s="13">
        <v>4</v>
      </c>
      <c r="E3" s="13">
        <v>5</v>
      </c>
      <c r="F3" s="13">
        <v>6</v>
      </c>
      <c r="G3" s="13">
        <v>7</v>
      </c>
      <c r="H3" s="13">
        <v>8</v>
      </c>
      <c r="I3" s="13">
        <v>9</v>
      </c>
      <c r="J3" s="13">
        <v>10</v>
      </c>
      <c r="K3" s="13">
        <v>11</v>
      </c>
      <c r="L3" s="13">
        <v>12</v>
      </c>
      <c r="M3" s="13">
        <v>13</v>
      </c>
      <c r="N3" s="13">
        <v>14</v>
      </c>
      <c r="O3" s="13">
        <v>15</v>
      </c>
      <c r="P3" s="13">
        <v>16</v>
      </c>
      <c r="Q3" s="13">
        <v>17</v>
      </c>
      <c r="R3" s="13">
        <v>18</v>
      </c>
      <c r="S3" s="13">
        <v>19</v>
      </c>
      <c r="T3" s="13">
        <v>20</v>
      </c>
    </row>
    <row r="4" spans="1:20" ht="57" customHeight="1">
      <c r="A4" s="14" t="s">
        <v>2</v>
      </c>
      <c r="B4" s="14" t="s">
        <v>3</v>
      </c>
      <c r="C4" s="15" t="s">
        <v>4</v>
      </c>
      <c r="D4" s="15" t="s">
        <v>5</v>
      </c>
      <c r="E4" s="15" t="s">
        <v>6</v>
      </c>
      <c r="F4" s="15" t="s">
        <v>7</v>
      </c>
      <c r="G4" s="15" t="s">
        <v>8</v>
      </c>
      <c r="H4" s="15" t="s">
        <v>9</v>
      </c>
      <c r="I4" s="20" t="s">
        <v>10</v>
      </c>
      <c r="J4" s="15" t="s">
        <v>11</v>
      </c>
      <c r="K4" s="15" t="s">
        <v>12</v>
      </c>
      <c r="L4" s="21" t="s">
        <v>13</v>
      </c>
      <c r="M4" s="21" t="s">
        <v>14</v>
      </c>
      <c r="N4" s="15" t="s">
        <v>15</v>
      </c>
      <c r="O4" s="15" t="s">
        <v>16</v>
      </c>
      <c r="P4" s="20" t="s">
        <v>17</v>
      </c>
      <c r="Q4" s="25" t="s">
        <v>18</v>
      </c>
      <c r="R4" s="26" t="s">
        <v>19</v>
      </c>
      <c r="S4" s="26" t="s">
        <v>20</v>
      </c>
      <c r="T4" s="15" t="s">
        <v>21</v>
      </c>
    </row>
    <row r="5" spans="1:223" s="1" customFormat="1" ht="49.5" customHeight="1">
      <c r="A5" s="16">
        <v>1</v>
      </c>
      <c r="B5" s="17" t="s">
        <v>22</v>
      </c>
      <c r="C5" s="17" t="s">
        <v>23</v>
      </c>
      <c r="D5" s="18">
        <v>1991.02</v>
      </c>
      <c r="E5" s="17" t="s">
        <v>24</v>
      </c>
      <c r="F5" s="17" t="s">
        <v>25</v>
      </c>
      <c r="G5" s="17" t="s">
        <v>26</v>
      </c>
      <c r="H5" s="17" t="s">
        <v>27</v>
      </c>
      <c r="I5" s="17" t="s">
        <v>28</v>
      </c>
      <c r="J5" s="17" t="s">
        <v>29</v>
      </c>
      <c r="K5" s="22" t="s">
        <v>30</v>
      </c>
      <c r="L5" s="17" t="s">
        <v>31</v>
      </c>
      <c r="M5" s="17" t="s">
        <v>32</v>
      </c>
      <c r="N5" s="22" t="s">
        <v>33</v>
      </c>
      <c r="O5" s="23" t="s">
        <v>34</v>
      </c>
      <c r="P5" s="22" t="s">
        <v>35</v>
      </c>
      <c r="Q5" s="17" t="s">
        <v>28</v>
      </c>
      <c r="R5" s="27" t="s">
        <v>36</v>
      </c>
      <c r="S5" s="28" t="s">
        <v>37</v>
      </c>
      <c r="T5" s="17"/>
      <c r="U5" s="3"/>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row>
    <row r="6" spans="1:223" s="1" customFormat="1" ht="49.5" customHeight="1">
      <c r="A6" s="16">
        <v>2</v>
      </c>
      <c r="B6" s="17" t="s">
        <v>38</v>
      </c>
      <c r="C6" s="17" t="s">
        <v>23</v>
      </c>
      <c r="D6" s="18" t="s">
        <v>39</v>
      </c>
      <c r="E6" s="17" t="s">
        <v>40</v>
      </c>
      <c r="F6" s="17" t="s">
        <v>41</v>
      </c>
      <c r="G6" s="17" t="s">
        <v>26</v>
      </c>
      <c r="H6" s="17" t="s">
        <v>27</v>
      </c>
      <c r="I6" s="17" t="s">
        <v>28</v>
      </c>
      <c r="J6" s="17" t="s">
        <v>29</v>
      </c>
      <c r="K6" s="22" t="s">
        <v>42</v>
      </c>
      <c r="L6" s="17" t="s">
        <v>31</v>
      </c>
      <c r="M6" s="17" t="s">
        <v>32</v>
      </c>
      <c r="N6" s="22" t="s">
        <v>33</v>
      </c>
      <c r="O6" s="23" t="s">
        <v>43</v>
      </c>
      <c r="P6" s="22" t="s">
        <v>35</v>
      </c>
      <c r="Q6" s="17"/>
      <c r="R6" s="27" t="s">
        <v>44</v>
      </c>
      <c r="S6" s="28" t="s">
        <v>37</v>
      </c>
      <c r="T6" s="17"/>
      <c r="U6" s="3"/>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row>
    <row r="7" spans="1:223" s="1" customFormat="1" ht="49.5" customHeight="1">
      <c r="A7" s="16">
        <v>3</v>
      </c>
      <c r="B7" s="17" t="s">
        <v>45</v>
      </c>
      <c r="C7" s="17" t="s">
        <v>46</v>
      </c>
      <c r="D7" s="18" t="s">
        <v>47</v>
      </c>
      <c r="E7" s="17" t="s">
        <v>40</v>
      </c>
      <c r="F7" s="17" t="s">
        <v>48</v>
      </c>
      <c r="G7" s="17" t="s">
        <v>49</v>
      </c>
      <c r="H7" s="17" t="s">
        <v>27</v>
      </c>
      <c r="I7" s="17" t="s">
        <v>28</v>
      </c>
      <c r="J7" s="17" t="s">
        <v>29</v>
      </c>
      <c r="K7" s="22" t="s">
        <v>50</v>
      </c>
      <c r="L7" s="17" t="s">
        <v>31</v>
      </c>
      <c r="M7" s="17" t="s">
        <v>32</v>
      </c>
      <c r="N7" s="22" t="s">
        <v>33</v>
      </c>
      <c r="O7" s="23" t="s">
        <v>51</v>
      </c>
      <c r="P7" s="22" t="s">
        <v>35</v>
      </c>
      <c r="Q7" s="17" t="s">
        <v>28</v>
      </c>
      <c r="R7" s="27" t="s">
        <v>52</v>
      </c>
      <c r="S7" s="28" t="s">
        <v>37</v>
      </c>
      <c r="T7" s="17"/>
      <c r="U7" s="2"/>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row>
    <row r="8" spans="1:249" s="2" customFormat="1" ht="49.5" customHeight="1">
      <c r="A8" s="16">
        <v>4</v>
      </c>
      <c r="B8" s="17" t="s">
        <v>53</v>
      </c>
      <c r="C8" s="17" t="s">
        <v>23</v>
      </c>
      <c r="D8" s="18" t="s">
        <v>54</v>
      </c>
      <c r="E8" s="17" t="s">
        <v>55</v>
      </c>
      <c r="F8" s="17" t="s">
        <v>25</v>
      </c>
      <c r="G8" s="17" t="s">
        <v>56</v>
      </c>
      <c r="H8" s="17" t="s">
        <v>27</v>
      </c>
      <c r="I8" s="17" t="s">
        <v>28</v>
      </c>
      <c r="J8" s="17" t="s">
        <v>29</v>
      </c>
      <c r="K8" s="22" t="s">
        <v>57</v>
      </c>
      <c r="L8" s="17" t="s">
        <v>31</v>
      </c>
      <c r="M8" s="17" t="s">
        <v>58</v>
      </c>
      <c r="N8" s="22" t="s">
        <v>59</v>
      </c>
      <c r="O8" s="23" t="s">
        <v>60</v>
      </c>
      <c r="P8" s="22" t="s">
        <v>61</v>
      </c>
      <c r="Q8" s="17" t="s">
        <v>28</v>
      </c>
      <c r="R8" s="27" t="s">
        <v>62</v>
      </c>
      <c r="S8" s="28" t="s">
        <v>37</v>
      </c>
      <c r="T8" s="17"/>
      <c r="HP8"/>
      <c r="HQ8"/>
      <c r="HR8"/>
      <c r="HS8"/>
      <c r="HT8"/>
      <c r="HU8"/>
      <c r="HV8"/>
      <c r="HW8"/>
      <c r="HX8"/>
      <c r="HY8"/>
      <c r="HZ8"/>
      <c r="IA8"/>
      <c r="IB8"/>
      <c r="IC8"/>
      <c r="ID8"/>
      <c r="IE8"/>
      <c r="IF8"/>
      <c r="IG8"/>
      <c r="IH8"/>
      <c r="II8"/>
      <c r="IJ8"/>
      <c r="IK8"/>
      <c r="IL8"/>
      <c r="IM8"/>
      <c r="IN8"/>
      <c r="IO8"/>
    </row>
    <row r="9" spans="1:249" s="3" customFormat="1" ht="49.5" customHeight="1">
      <c r="A9" s="16">
        <v>5</v>
      </c>
      <c r="B9" s="17" t="s">
        <v>63</v>
      </c>
      <c r="C9" s="17" t="s">
        <v>23</v>
      </c>
      <c r="D9" s="18" t="s">
        <v>64</v>
      </c>
      <c r="E9" s="17" t="s">
        <v>40</v>
      </c>
      <c r="F9" s="17" t="s">
        <v>41</v>
      </c>
      <c r="G9" s="17" t="s">
        <v>65</v>
      </c>
      <c r="H9" s="17" t="s">
        <v>27</v>
      </c>
      <c r="I9" s="17" t="s">
        <v>28</v>
      </c>
      <c r="J9" s="17" t="s">
        <v>29</v>
      </c>
      <c r="K9" s="22" t="s">
        <v>66</v>
      </c>
      <c r="L9" s="17" t="s">
        <v>31</v>
      </c>
      <c r="M9" s="17" t="s">
        <v>58</v>
      </c>
      <c r="N9" s="22" t="s">
        <v>59</v>
      </c>
      <c r="O9" s="23" t="s">
        <v>67</v>
      </c>
      <c r="P9" s="22" t="s">
        <v>35</v>
      </c>
      <c r="Q9" s="17" t="s">
        <v>28</v>
      </c>
      <c r="R9" s="27" t="s">
        <v>68</v>
      </c>
      <c r="S9" s="28" t="s">
        <v>37</v>
      </c>
      <c r="T9" s="17"/>
      <c r="HP9"/>
      <c r="HQ9"/>
      <c r="HR9"/>
      <c r="HS9"/>
      <c r="HT9"/>
      <c r="HU9"/>
      <c r="HV9"/>
      <c r="HW9"/>
      <c r="HX9"/>
      <c r="HY9"/>
      <c r="HZ9"/>
      <c r="IA9"/>
      <c r="IB9"/>
      <c r="IC9"/>
      <c r="ID9"/>
      <c r="IE9"/>
      <c r="IF9"/>
      <c r="IG9"/>
      <c r="IH9"/>
      <c r="II9"/>
      <c r="IJ9"/>
      <c r="IK9"/>
      <c r="IL9"/>
      <c r="IM9"/>
      <c r="IN9"/>
      <c r="IO9"/>
    </row>
    <row r="10" spans="1:249" s="4" customFormat="1" ht="49.5" customHeight="1">
      <c r="A10" s="16">
        <v>6</v>
      </c>
      <c r="B10" s="17" t="s">
        <v>69</v>
      </c>
      <c r="C10" s="17" t="s">
        <v>46</v>
      </c>
      <c r="D10" s="18" t="s">
        <v>70</v>
      </c>
      <c r="E10" s="17" t="s">
        <v>71</v>
      </c>
      <c r="F10" s="17" t="s">
        <v>25</v>
      </c>
      <c r="G10" s="17" t="s">
        <v>72</v>
      </c>
      <c r="H10" s="17" t="s">
        <v>27</v>
      </c>
      <c r="I10" s="17" t="s">
        <v>28</v>
      </c>
      <c r="J10" s="17" t="s">
        <v>29</v>
      </c>
      <c r="K10" s="22" t="s">
        <v>73</v>
      </c>
      <c r="L10" s="17" t="s">
        <v>74</v>
      </c>
      <c r="M10" s="17" t="s">
        <v>58</v>
      </c>
      <c r="N10" s="22" t="s">
        <v>59</v>
      </c>
      <c r="O10" s="23" t="s">
        <v>75</v>
      </c>
      <c r="P10" s="22" t="s">
        <v>35</v>
      </c>
      <c r="Q10" s="17" t="s">
        <v>28</v>
      </c>
      <c r="R10" s="27" t="s">
        <v>76</v>
      </c>
      <c r="S10" s="28" t="s">
        <v>37</v>
      </c>
      <c r="T10" s="17"/>
      <c r="U10" s="2"/>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row>
    <row r="11" spans="1:223" s="5" customFormat="1" ht="49.5" customHeight="1">
      <c r="A11" s="16">
        <v>7</v>
      </c>
      <c r="B11" s="17" t="s">
        <v>77</v>
      </c>
      <c r="C11" s="17" t="s">
        <v>23</v>
      </c>
      <c r="D11" s="18" t="s">
        <v>78</v>
      </c>
      <c r="E11" s="17" t="s">
        <v>40</v>
      </c>
      <c r="F11" s="17" t="s">
        <v>41</v>
      </c>
      <c r="G11" s="17" t="s">
        <v>79</v>
      </c>
      <c r="H11" s="17" t="s">
        <v>27</v>
      </c>
      <c r="I11" s="17" t="s">
        <v>28</v>
      </c>
      <c r="J11" s="17" t="s">
        <v>29</v>
      </c>
      <c r="K11" s="22" t="s">
        <v>80</v>
      </c>
      <c r="L11" s="17" t="s">
        <v>31</v>
      </c>
      <c r="M11" s="17" t="s">
        <v>32</v>
      </c>
      <c r="N11" s="22" t="s">
        <v>59</v>
      </c>
      <c r="O11" s="23" t="s">
        <v>81</v>
      </c>
      <c r="P11" s="22" t="s">
        <v>35</v>
      </c>
      <c r="Q11" s="17" t="s">
        <v>28</v>
      </c>
      <c r="R11" s="27" t="s">
        <v>82</v>
      </c>
      <c r="S11" s="28" t="s">
        <v>37</v>
      </c>
      <c r="T11" s="17"/>
      <c r="U11" s="3"/>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row>
    <row r="12" spans="1:223" s="5" customFormat="1" ht="49.5" customHeight="1">
      <c r="A12" s="16">
        <v>8</v>
      </c>
      <c r="B12" s="17" t="s">
        <v>83</v>
      </c>
      <c r="C12" s="17" t="s">
        <v>23</v>
      </c>
      <c r="D12" s="18" t="s">
        <v>84</v>
      </c>
      <c r="E12" s="17" t="s">
        <v>24</v>
      </c>
      <c r="F12" s="17" t="s">
        <v>25</v>
      </c>
      <c r="G12" s="17" t="s">
        <v>85</v>
      </c>
      <c r="H12" s="17" t="s">
        <v>27</v>
      </c>
      <c r="I12" s="17" t="s">
        <v>28</v>
      </c>
      <c r="J12" s="17" t="s">
        <v>29</v>
      </c>
      <c r="K12" s="22" t="s">
        <v>86</v>
      </c>
      <c r="L12" s="17" t="s">
        <v>74</v>
      </c>
      <c r="M12" s="17" t="s">
        <v>58</v>
      </c>
      <c r="N12" s="22" t="s">
        <v>59</v>
      </c>
      <c r="O12" s="23" t="s">
        <v>87</v>
      </c>
      <c r="P12" s="22" t="s">
        <v>88</v>
      </c>
      <c r="Q12" s="17" t="s">
        <v>28</v>
      </c>
      <c r="R12" s="27" t="s">
        <v>89</v>
      </c>
      <c r="S12" s="28" t="s">
        <v>37</v>
      </c>
      <c r="T12" s="17"/>
      <c r="U12" s="3"/>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row>
    <row r="13" spans="1:223" s="5" customFormat="1" ht="49.5" customHeight="1">
      <c r="A13" s="16">
        <v>9</v>
      </c>
      <c r="B13" s="17" t="s">
        <v>90</v>
      </c>
      <c r="C13" s="17" t="s">
        <v>23</v>
      </c>
      <c r="D13" s="18" t="s">
        <v>91</v>
      </c>
      <c r="E13" s="17" t="s">
        <v>24</v>
      </c>
      <c r="F13" s="17" t="s">
        <v>92</v>
      </c>
      <c r="G13" s="17" t="s">
        <v>93</v>
      </c>
      <c r="H13" s="17" t="s">
        <v>27</v>
      </c>
      <c r="I13" s="17" t="s">
        <v>28</v>
      </c>
      <c r="J13" s="17" t="s">
        <v>29</v>
      </c>
      <c r="K13" s="22" t="s">
        <v>94</v>
      </c>
      <c r="L13" s="17" t="s">
        <v>31</v>
      </c>
      <c r="M13" s="17" t="s">
        <v>58</v>
      </c>
      <c r="N13" s="22" t="s">
        <v>95</v>
      </c>
      <c r="O13" s="23" t="s">
        <v>96</v>
      </c>
      <c r="P13" s="22" t="s">
        <v>35</v>
      </c>
      <c r="Q13" s="17" t="s">
        <v>28</v>
      </c>
      <c r="R13" s="27" t="s">
        <v>97</v>
      </c>
      <c r="S13" s="28" t="s">
        <v>37</v>
      </c>
      <c r="T13" s="17"/>
      <c r="U13" s="2"/>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row>
    <row r="14" spans="1:223" s="6" customFormat="1" ht="49.5" customHeight="1">
      <c r="A14" s="16">
        <v>10</v>
      </c>
      <c r="B14" s="17" t="s">
        <v>98</v>
      </c>
      <c r="C14" s="17" t="s">
        <v>46</v>
      </c>
      <c r="D14" s="18" t="s">
        <v>99</v>
      </c>
      <c r="E14" s="17" t="s">
        <v>40</v>
      </c>
      <c r="F14" s="17" t="s">
        <v>41</v>
      </c>
      <c r="G14" s="17" t="s">
        <v>100</v>
      </c>
      <c r="H14" s="17" t="s">
        <v>27</v>
      </c>
      <c r="I14" s="17" t="s">
        <v>28</v>
      </c>
      <c r="J14" s="17" t="s">
        <v>29</v>
      </c>
      <c r="K14" s="22" t="s">
        <v>101</v>
      </c>
      <c r="L14" s="17" t="s">
        <v>31</v>
      </c>
      <c r="M14" s="17" t="s">
        <v>58</v>
      </c>
      <c r="N14" s="22" t="s">
        <v>95</v>
      </c>
      <c r="O14" s="23" t="s">
        <v>102</v>
      </c>
      <c r="P14" s="22" t="s">
        <v>35</v>
      </c>
      <c r="Q14" s="17" t="s">
        <v>28</v>
      </c>
      <c r="R14" s="27" t="s">
        <v>103</v>
      </c>
      <c r="S14" s="28" t="s">
        <v>37</v>
      </c>
      <c r="T14" s="17"/>
      <c r="U14" s="2"/>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row>
    <row r="15" spans="1:223" s="6" customFormat="1" ht="49.5" customHeight="1">
      <c r="A15" s="16">
        <v>11</v>
      </c>
      <c r="B15" s="17" t="s">
        <v>104</v>
      </c>
      <c r="C15" s="17" t="s">
        <v>23</v>
      </c>
      <c r="D15" s="18" t="s">
        <v>105</v>
      </c>
      <c r="E15" s="17" t="s">
        <v>40</v>
      </c>
      <c r="F15" s="17" t="s">
        <v>41</v>
      </c>
      <c r="G15" s="17" t="s">
        <v>106</v>
      </c>
      <c r="H15" s="17" t="s">
        <v>27</v>
      </c>
      <c r="I15" s="17" t="s">
        <v>28</v>
      </c>
      <c r="J15" s="17" t="s">
        <v>29</v>
      </c>
      <c r="K15" s="22" t="s">
        <v>107</v>
      </c>
      <c r="L15" s="17" t="s">
        <v>31</v>
      </c>
      <c r="M15" s="17" t="s">
        <v>58</v>
      </c>
      <c r="N15" s="22" t="s">
        <v>95</v>
      </c>
      <c r="O15" s="23" t="s">
        <v>108</v>
      </c>
      <c r="P15" s="22" t="s">
        <v>35</v>
      </c>
      <c r="Q15" s="17" t="s">
        <v>28</v>
      </c>
      <c r="R15" s="27" t="s">
        <v>109</v>
      </c>
      <c r="S15" s="28" t="s">
        <v>37</v>
      </c>
      <c r="T15" s="17"/>
      <c r="U15" s="3"/>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row>
    <row r="16" spans="1:223" s="6" customFormat="1" ht="49.5" customHeight="1">
      <c r="A16" s="16">
        <v>12</v>
      </c>
      <c r="B16" s="17" t="s">
        <v>110</v>
      </c>
      <c r="C16" s="17" t="s">
        <v>46</v>
      </c>
      <c r="D16" s="18" t="s">
        <v>111</v>
      </c>
      <c r="E16" s="17" t="s">
        <v>40</v>
      </c>
      <c r="F16" s="17" t="s">
        <v>41</v>
      </c>
      <c r="G16" s="17" t="s">
        <v>112</v>
      </c>
      <c r="H16" s="17" t="s">
        <v>27</v>
      </c>
      <c r="I16" s="17" t="s">
        <v>28</v>
      </c>
      <c r="J16" s="17" t="s">
        <v>29</v>
      </c>
      <c r="K16" s="22" t="s">
        <v>113</v>
      </c>
      <c r="L16" s="17" t="s">
        <v>31</v>
      </c>
      <c r="M16" s="17" t="s">
        <v>32</v>
      </c>
      <c r="N16" s="22" t="s">
        <v>95</v>
      </c>
      <c r="O16" s="23" t="s">
        <v>114</v>
      </c>
      <c r="P16" s="22" t="s">
        <v>35</v>
      </c>
      <c r="Q16" s="17" t="s">
        <v>28</v>
      </c>
      <c r="R16" s="27" t="s">
        <v>115</v>
      </c>
      <c r="S16" s="28" t="s">
        <v>37</v>
      </c>
      <c r="T16" s="17"/>
      <c r="U16" s="2"/>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row>
    <row r="17" spans="1:223" s="7" customFormat="1" ht="49.5" customHeight="1">
      <c r="A17" s="16">
        <v>13</v>
      </c>
      <c r="B17" s="17" t="s">
        <v>116</v>
      </c>
      <c r="C17" s="17" t="s">
        <v>23</v>
      </c>
      <c r="D17" s="18" t="s">
        <v>117</v>
      </c>
      <c r="E17" s="17" t="s">
        <v>40</v>
      </c>
      <c r="F17" s="17" t="s">
        <v>48</v>
      </c>
      <c r="G17" s="17" t="s">
        <v>118</v>
      </c>
      <c r="H17" s="17" t="s">
        <v>27</v>
      </c>
      <c r="I17" s="17" t="s">
        <v>28</v>
      </c>
      <c r="J17" s="17" t="s">
        <v>29</v>
      </c>
      <c r="K17" s="22" t="s">
        <v>119</v>
      </c>
      <c r="L17" s="17" t="s">
        <v>31</v>
      </c>
      <c r="M17" s="17" t="s">
        <v>32</v>
      </c>
      <c r="N17" s="22" t="s">
        <v>95</v>
      </c>
      <c r="O17" s="23" t="s">
        <v>120</v>
      </c>
      <c r="P17" s="22" t="s">
        <v>121</v>
      </c>
      <c r="Q17" s="17" t="s">
        <v>28</v>
      </c>
      <c r="R17" s="27" t="s">
        <v>122</v>
      </c>
      <c r="S17" s="28" t="s">
        <v>37</v>
      </c>
      <c r="T17" s="17"/>
      <c r="U17" s="3"/>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row>
    <row r="18" spans="1:223" s="7" customFormat="1" ht="49.5" customHeight="1">
      <c r="A18" s="16">
        <v>14</v>
      </c>
      <c r="B18" s="17" t="s">
        <v>123</v>
      </c>
      <c r="C18" s="17" t="s">
        <v>46</v>
      </c>
      <c r="D18" s="18" t="s">
        <v>124</v>
      </c>
      <c r="E18" s="17" t="s">
        <v>24</v>
      </c>
      <c r="F18" s="17" t="s">
        <v>41</v>
      </c>
      <c r="G18" s="17" t="s">
        <v>125</v>
      </c>
      <c r="H18" s="17" t="s">
        <v>27</v>
      </c>
      <c r="I18" s="17" t="s">
        <v>28</v>
      </c>
      <c r="J18" s="17" t="s">
        <v>29</v>
      </c>
      <c r="K18" s="22" t="s">
        <v>126</v>
      </c>
      <c r="L18" s="17" t="s">
        <v>31</v>
      </c>
      <c r="M18" s="17" t="s">
        <v>32</v>
      </c>
      <c r="N18" s="22" t="s">
        <v>95</v>
      </c>
      <c r="O18" s="23" t="s">
        <v>127</v>
      </c>
      <c r="P18" s="22" t="s">
        <v>128</v>
      </c>
      <c r="Q18" s="17" t="s">
        <v>28</v>
      </c>
      <c r="R18" s="27" t="s">
        <v>129</v>
      </c>
      <c r="S18" s="28" t="s">
        <v>37</v>
      </c>
      <c r="T18" s="17"/>
      <c r="U18" s="3"/>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row>
    <row r="19" spans="1:223" s="1" customFormat="1" ht="49.5" customHeight="1">
      <c r="A19" s="16">
        <v>15</v>
      </c>
      <c r="B19" s="17" t="s">
        <v>130</v>
      </c>
      <c r="C19" s="17" t="s">
        <v>23</v>
      </c>
      <c r="D19" s="18" t="s">
        <v>131</v>
      </c>
      <c r="E19" s="17" t="s">
        <v>24</v>
      </c>
      <c r="F19" s="17" t="s">
        <v>48</v>
      </c>
      <c r="G19" s="17" t="s">
        <v>26</v>
      </c>
      <c r="H19" s="17" t="s">
        <v>27</v>
      </c>
      <c r="I19" s="17" t="s">
        <v>28</v>
      </c>
      <c r="J19" s="17" t="s">
        <v>29</v>
      </c>
      <c r="K19" s="22" t="s">
        <v>132</v>
      </c>
      <c r="L19" s="17" t="s">
        <v>31</v>
      </c>
      <c r="M19" s="17" t="s">
        <v>58</v>
      </c>
      <c r="N19" s="22" t="s">
        <v>133</v>
      </c>
      <c r="O19" s="23" t="s">
        <v>134</v>
      </c>
      <c r="P19" s="22" t="s">
        <v>135</v>
      </c>
      <c r="Q19" s="17" t="s">
        <v>28</v>
      </c>
      <c r="R19" s="27" t="s">
        <v>136</v>
      </c>
      <c r="S19" s="28" t="s">
        <v>37</v>
      </c>
      <c r="T19" s="17"/>
      <c r="U19" s="3"/>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row>
    <row r="20" spans="1:223" s="1" customFormat="1" ht="49.5" customHeight="1">
      <c r="A20" s="16">
        <v>16</v>
      </c>
      <c r="B20" s="17" t="s">
        <v>137</v>
      </c>
      <c r="C20" s="17" t="s">
        <v>46</v>
      </c>
      <c r="D20" s="18" t="s">
        <v>138</v>
      </c>
      <c r="E20" s="17" t="s">
        <v>40</v>
      </c>
      <c r="F20" s="17" t="s">
        <v>41</v>
      </c>
      <c r="G20" s="17" t="s">
        <v>139</v>
      </c>
      <c r="H20" s="17" t="s">
        <v>27</v>
      </c>
      <c r="I20" s="17" t="s">
        <v>28</v>
      </c>
      <c r="J20" s="17" t="s">
        <v>29</v>
      </c>
      <c r="K20" s="22" t="s">
        <v>140</v>
      </c>
      <c r="L20" s="17" t="s">
        <v>31</v>
      </c>
      <c r="M20" s="17" t="s">
        <v>58</v>
      </c>
      <c r="N20" s="22" t="s">
        <v>133</v>
      </c>
      <c r="O20" s="23" t="s">
        <v>141</v>
      </c>
      <c r="P20" s="22" t="s">
        <v>142</v>
      </c>
      <c r="Q20" s="17" t="s">
        <v>28</v>
      </c>
      <c r="R20" s="27" t="s">
        <v>143</v>
      </c>
      <c r="S20" s="28" t="s">
        <v>37</v>
      </c>
      <c r="T20" s="17"/>
      <c r="U20" s="3"/>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row>
    <row r="21" spans="1:223" s="1" customFormat="1" ht="49.5" customHeight="1">
      <c r="A21" s="16">
        <v>17</v>
      </c>
      <c r="B21" s="17" t="s">
        <v>144</v>
      </c>
      <c r="C21" s="17" t="s">
        <v>23</v>
      </c>
      <c r="D21" s="18" t="s">
        <v>145</v>
      </c>
      <c r="E21" s="17" t="s">
        <v>146</v>
      </c>
      <c r="F21" s="17" t="s">
        <v>41</v>
      </c>
      <c r="G21" s="17" t="s">
        <v>147</v>
      </c>
      <c r="H21" s="17" t="s">
        <v>27</v>
      </c>
      <c r="I21" s="17" t="s">
        <v>28</v>
      </c>
      <c r="J21" s="17" t="s">
        <v>29</v>
      </c>
      <c r="K21" s="22" t="s">
        <v>148</v>
      </c>
      <c r="L21" s="17" t="s">
        <v>31</v>
      </c>
      <c r="M21" s="17" t="s">
        <v>58</v>
      </c>
      <c r="N21" s="22" t="s">
        <v>133</v>
      </c>
      <c r="O21" s="23" t="s">
        <v>149</v>
      </c>
      <c r="P21" s="22" t="s">
        <v>35</v>
      </c>
      <c r="Q21" s="17" t="s">
        <v>28</v>
      </c>
      <c r="R21" s="27" t="s">
        <v>150</v>
      </c>
      <c r="S21" s="28" t="s">
        <v>37</v>
      </c>
      <c r="T21" s="17"/>
      <c r="U21" s="3"/>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row>
    <row r="22" spans="1:223" s="1" customFormat="1" ht="49.5" customHeight="1">
      <c r="A22" s="16">
        <v>18</v>
      </c>
      <c r="B22" s="17" t="s">
        <v>151</v>
      </c>
      <c r="C22" s="17" t="s">
        <v>46</v>
      </c>
      <c r="D22" s="18" t="s">
        <v>152</v>
      </c>
      <c r="E22" s="17" t="s">
        <v>40</v>
      </c>
      <c r="F22" s="17" t="s">
        <v>41</v>
      </c>
      <c r="G22" s="17" t="s">
        <v>153</v>
      </c>
      <c r="H22" s="17" t="s">
        <v>27</v>
      </c>
      <c r="I22" s="17" t="s">
        <v>28</v>
      </c>
      <c r="J22" s="17" t="s">
        <v>29</v>
      </c>
      <c r="K22" s="22" t="s">
        <v>154</v>
      </c>
      <c r="L22" s="17" t="s">
        <v>31</v>
      </c>
      <c r="M22" s="17" t="s">
        <v>58</v>
      </c>
      <c r="N22" s="22" t="s">
        <v>155</v>
      </c>
      <c r="O22" s="23" t="s">
        <v>156</v>
      </c>
      <c r="P22" s="22" t="s">
        <v>35</v>
      </c>
      <c r="Q22" s="17" t="s">
        <v>28</v>
      </c>
      <c r="R22" s="27" t="s">
        <v>157</v>
      </c>
      <c r="S22" s="28" t="s">
        <v>37</v>
      </c>
      <c r="T22" s="17"/>
      <c r="U22" s="2"/>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row>
    <row r="23" spans="1:223" s="1" customFormat="1" ht="49.5" customHeight="1">
      <c r="A23" s="16">
        <v>19</v>
      </c>
      <c r="B23" s="17" t="s">
        <v>158</v>
      </c>
      <c r="C23" s="17" t="s">
        <v>23</v>
      </c>
      <c r="D23" s="18" t="s">
        <v>159</v>
      </c>
      <c r="E23" s="17" t="s">
        <v>24</v>
      </c>
      <c r="F23" s="17" t="s">
        <v>41</v>
      </c>
      <c r="G23" s="17" t="s">
        <v>56</v>
      </c>
      <c r="H23" s="17" t="s">
        <v>27</v>
      </c>
      <c r="I23" s="17" t="s">
        <v>28</v>
      </c>
      <c r="J23" s="17" t="s">
        <v>29</v>
      </c>
      <c r="K23" s="22" t="s">
        <v>160</v>
      </c>
      <c r="L23" s="17" t="s">
        <v>74</v>
      </c>
      <c r="M23" s="17" t="s">
        <v>58</v>
      </c>
      <c r="N23" s="22" t="s">
        <v>161</v>
      </c>
      <c r="O23" s="23" t="s">
        <v>162</v>
      </c>
      <c r="P23" s="22" t="s">
        <v>35</v>
      </c>
      <c r="Q23" s="17" t="s">
        <v>28</v>
      </c>
      <c r="R23" s="27" t="s">
        <v>163</v>
      </c>
      <c r="S23" s="28" t="s">
        <v>37</v>
      </c>
      <c r="T23" s="17"/>
      <c r="U23" s="2"/>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row>
    <row r="24" spans="1:223" s="1" customFormat="1" ht="49.5" customHeight="1">
      <c r="A24" s="16">
        <v>20</v>
      </c>
      <c r="B24" s="17" t="s">
        <v>164</v>
      </c>
      <c r="C24" s="17" t="s">
        <v>23</v>
      </c>
      <c r="D24" s="18" t="s">
        <v>165</v>
      </c>
      <c r="E24" s="17" t="s">
        <v>24</v>
      </c>
      <c r="F24" s="17" t="s">
        <v>41</v>
      </c>
      <c r="G24" s="17" t="s">
        <v>166</v>
      </c>
      <c r="H24" s="17" t="s">
        <v>27</v>
      </c>
      <c r="I24" s="17" t="s">
        <v>28</v>
      </c>
      <c r="J24" s="17" t="s">
        <v>29</v>
      </c>
      <c r="K24" s="22" t="s">
        <v>167</v>
      </c>
      <c r="L24" s="17" t="s">
        <v>31</v>
      </c>
      <c r="M24" s="17" t="s">
        <v>58</v>
      </c>
      <c r="N24" s="22" t="s">
        <v>161</v>
      </c>
      <c r="O24" s="23" t="s">
        <v>168</v>
      </c>
      <c r="P24" s="22" t="s">
        <v>35</v>
      </c>
      <c r="Q24" s="17" t="s">
        <v>28</v>
      </c>
      <c r="R24" s="27" t="s">
        <v>169</v>
      </c>
      <c r="S24" s="28" t="s">
        <v>37</v>
      </c>
      <c r="T24" s="17"/>
      <c r="U24" s="2"/>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row>
    <row r="25" spans="1:223" s="1" customFormat="1" ht="49.5" customHeight="1">
      <c r="A25" s="16">
        <v>21</v>
      </c>
      <c r="B25" s="17" t="s">
        <v>170</v>
      </c>
      <c r="C25" s="17" t="s">
        <v>23</v>
      </c>
      <c r="D25" s="18" t="s">
        <v>171</v>
      </c>
      <c r="E25" s="17" t="s">
        <v>40</v>
      </c>
      <c r="F25" s="17" t="s">
        <v>41</v>
      </c>
      <c r="G25" s="17" t="s">
        <v>172</v>
      </c>
      <c r="H25" s="17" t="s">
        <v>27</v>
      </c>
      <c r="I25" s="17" t="s">
        <v>28</v>
      </c>
      <c r="J25" s="17" t="s">
        <v>29</v>
      </c>
      <c r="K25" s="22" t="s">
        <v>173</v>
      </c>
      <c r="L25" s="17" t="s">
        <v>31</v>
      </c>
      <c r="M25" s="17" t="s">
        <v>58</v>
      </c>
      <c r="N25" s="22" t="s">
        <v>161</v>
      </c>
      <c r="O25" s="23" t="s">
        <v>174</v>
      </c>
      <c r="P25" s="22" t="s">
        <v>175</v>
      </c>
      <c r="Q25" s="17" t="s">
        <v>28</v>
      </c>
      <c r="R25" s="27" t="s">
        <v>176</v>
      </c>
      <c r="S25" s="28" t="s">
        <v>37</v>
      </c>
      <c r="T25" s="17"/>
      <c r="U25" s="3"/>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row>
    <row r="26" spans="1:21" ht="49.5" customHeight="1">
      <c r="A26" s="16">
        <v>22</v>
      </c>
      <c r="B26" s="17" t="s">
        <v>177</v>
      </c>
      <c r="C26" s="17" t="s">
        <v>23</v>
      </c>
      <c r="D26" s="18" t="s">
        <v>165</v>
      </c>
      <c r="E26" s="17" t="s">
        <v>40</v>
      </c>
      <c r="F26" s="17" t="s">
        <v>41</v>
      </c>
      <c r="G26" s="17" t="s">
        <v>178</v>
      </c>
      <c r="H26" s="17" t="s">
        <v>27</v>
      </c>
      <c r="I26" s="17" t="s">
        <v>28</v>
      </c>
      <c r="J26" s="17" t="s">
        <v>29</v>
      </c>
      <c r="K26" s="22" t="s">
        <v>179</v>
      </c>
      <c r="L26" s="17" t="s">
        <v>31</v>
      </c>
      <c r="M26" s="17" t="s">
        <v>58</v>
      </c>
      <c r="N26" s="22" t="s">
        <v>180</v>
      </c>
      <c r="O26" s="23" t="s">
        <v>181</v>
      </c>
      <c r="P26" s="22" t="s">
        <v>35</v>
      </c>
      <c r="Q26" s="17" t="s">
        <v>28</v>
      </c>
      <c r="R26" s="27" t="s">
        <v>182</v>
      </c>
      <c r="S26" s="28" t="s">
        <v>37</v>
      </c>
      <c r="T26" s="17"/>
      <c r="U26" s="2"/>
    </row>
    <row r="27" spans="1:21" ht="49.5" customHeight="1">
      <c r="A27" s="16">
        <v>23</v>
      </c>
      <c r="B27" s="17" t="s">
        <v>183</v>
      </c>
      <c r="C27" s="17" t="s">
        <v>23</v>
      </c>
      <c r="D27" s="18" t="s">
        <v>184</v>
      </c>
      <c r="E27" s="17" t="s">
        <v>185</v>
      </c>
      <c r="F27" s="17" t="s">
        <v>41</v>
      </c>
      <c r="G27" s="17" t="s">
        <v>186</v>
      </c>
      <c r="H27" s="17" t="s">
        <v>27</v>
      </c>
      <c r="I27" s="17" t="s">
        <v>28</v>
      </c>
      <c r="J27" s="17" t="s">
        <v>29</v>
      </c>
      <c r="K27" s="22" t="s">
        <v>187</v>
      </c>
      <c r="L27" s="17" t="s">
        <v>31</v>
      </c>
      <c r="M27" s="17" t="s">
        <v>58</v>
      </c>
      <c r="N27" s="22" t="s">
        <v>180</v>
      </c>
      <c r="O27" s="23" t="s">
        <v>188</v>
      </c>
      <c r="P27" s="22" t="s">
        <v>35</v>
      </c>
      <c r="Q27" s="17" t="s">
        <v>28</v>
      </c>
      <c r="R27" s="27" t="s">
        <v>189</v>
      </c>
      <c r="S27" s="28" t="s">
        <v>37</v>
      </c>
      <c r="T27" s="31"/>
      <c r="U27" s="3"/>
    </row>
    <row r="28" spans="1:223" s="1" customFormat="1" ht="49.5" customHeight="1">
      <c r="A28" s="16">
        <v>24</v>
      </c>
      <c r="B28" s="17" t="s">
        <v>190</v>
      </c>
      <c r="C28" s="17" t="s">
        <v>46</v>
      </c>
      <c r="D28" s="18" t="s">
        <v>191</v>
      </c>
      <c r="E28" s="17" t="s">
        <v>24</v>
      </c>
      <c r="F28" s="17" t="s">
        <v>41</v>
      </c>
      <c r="G28" s="17" t="s">
        <v>106</v>
      </c>
      <c r="H28" s="17" t="s">
        <v>27</v>
      </c>
      <c r="I28" s="17" t="s">
        <v>28</v>
      </c>
      <c r="J28" s="17" t="s">
        <v>29</v>
      </c>
      <c r="K28" s="22" t="s">
        <v>192</v>
      </c>
      <c r="L28" s="17" t="s">
        <v>31</v>
      </c>
      <c r="M28" s="17" t="s">
        <v>58</v>
      </c>
      <c r="N28" s="22" t="s">
        <v>193</v>
      </c>
      <c r="O28" s="23" t="s">
        <v>194</v>
      </c>
      <c r="P28" s="22" t="s">
        <v>35</v>
      </c>
      <c r="Q28" s="17" t="s">
        <v>28</v>
      </c>
      <c r="R28" s="27" t="s">
        <v>195</v>
      </c>
      <c r="S28" s="28" t="s">
        <v>37</v>
      </c>
      <c r="T28" s="17"/>
      <c r="U28" s="3"/>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row>
    <row r="29" spans="1:223" s="1" customFormat="1" ht="49.5" customHeight="1">
      <c r="A29" s="16">
        <v>25</v>
      </c>
      <c r="B29" s="17" t="s">
        <v>196</v>
      </c>
      <c r="C29" s="17" t="s">
        <v>46</v>
      </c>
      <c r="D29" s="18" t="s">
        <v>124</v>
      </c>
      <c r="E29" s="17" t="s">
        <v>40</v>
      </c>
      <c r="F29" s="17" t="s">
        <v>25</v>
      </c>
      <c r="G29" s="17" t="s">
        <v>197</v>
      </c>
      <c r="H29" s="17" t="s">
        <v>27</v>
      </c>
      <c r="I29" s="17" t="s">
        <v>28</v>
      </c>
      <c r="J29" s="17" t="s">
        <v>29</v>
      </c>
      <c r="K29" s="22" t="s">
        <v>198</v>
      </c>
      <c r="L29" s="17" t="s">
        <v>31</v>
      </c>
      <c r="M29" s="17" t="s">
        <v>58</v>
      </c>
      <c r="N29" s="22" t="s">
        <v>193</v>
      </c>
      <c r="O29" s="23" t="s">
        <v>199</v>
      </c>
      <c r="P29" s="22" t="s">
        <v>35</v>
      </c>
      <c r="Q29" s="17" t="s">
        <v>28</v>
      </c>
      <c r="R29" s="27" t="s">
        <v>200</v>
      </c>
      <c r="S29" s="28" t="s">
        <v>37</v>
      </c>
      <c r="T29" s="17"/>
      <c r="U29" s="2"/>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row>
    <row r="30" spans="1:223" s="1" customFormat="1" ht="49.5" customHeight="1">
      <c r="A30" s="16">
        <v>26</v>
      </c>
      <c r="B30" s="17" t="s">
        <v>201</v>
      </c>
      <c r="C30" s="17" t="s">
        <v>46</v>
      </c>
      <c r="D30" s="18" t="s">
        <v>54</v>
      </c>
      <c r="E30" s="17" t="s">
        <v>55</v>
      </c>
      <c r="F30" s="17" t="s">
        <v>48</v>
      </c>
      <c r="G30" s="17" t="s">
        <v>202</v>
      </c>
      <c r="H30" s="17" t="s">
        <v>27</v>
      </c>
      <c r="I30" s="17" t="s">
        <v>28</v>
      </c>
      <c r="J30" s="17" t="s">
        <v>29</v>
      </c>
      <c r="K30" s="22" t="s">
        <v>203</v>
      </c>
      <c r="L30" s="17" t="s">
        <v>74</v>
      </c>
      <c r="M30" s="17" t="s">
        <v>58</v>
      </c>
      <c r="N30" s="22" t="s">
        <v>193</v>
      </c>
      <c r="O30" s="23" t="s">
        <v>204</v>
      </c>
      <c r="P30" s="22" t="s">
        <v>35</v>
      </c>
      <c r="Q30" s="17" t="s">
        <v>28</v>
      </c>
      <c r="R30" s="27" t="s">
        <v>205</v>
      </c>
      <c r="S30" s="28" t="s">
        <v>37</v>
      </c>
      <c r="T30" s="17"/>
      <c r="U30" s="3"/>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row>
    <row r="31" spans="1:223" s="1" customFormat="1" ht="49.5" customHeight="1">
      <c r="A31" s="16">
        <v>27</v>
      </c>
      <c r="B31" s="17" t="s">
        <v>206</v>
      </c>
      <c r="C31" s="17" t="s">
        <v>46</v>
      </c>
      <c r="D31" s="18" t="s">
        <v>207</v>
      </c>
      <c r="E31" s="17" t="s">
        <v>208</v>
      </c>
      <c r="F31" s="17" t="s">
        <v>41</v>
      </c>
      <c r="G31" s="17" t="s">
        <v>209</v>
      </c>
      <c r="H31" s="17" t="s">
        <v>27</v>
      </c>
      <c r="I31" s="17" t="s">
        <v>28</v>
      </c>
      <c r="J31" s="17" t="s">
        <v>29</v>
      </c>
      <c r="K31" s="22" t="s">
        <v>210</v>
      </c>
      <c r="L31" s="17" t="s">
        <v>31</v>
      </c>
      <c r="M31" s="17" t="s">
        <v>58</v>
      </c>
      <c r="N31" s="22" t="s">
        <v>211</v>
      </c>
      <c r="O31" s="23" t="s">
        <v>212</v>
      </c>
      <c r="P31" s="22" t="s">
        <v>213</v>
      </c>
      <c r="Q31" s="17" t="s">
        <v>28</v>
      </c>
      <c r="R31" s="27" t="s">
        <v>214</v>
      </c>
      <c r="S31" s="28" t="s">
        <v>37</v>
      </c>
      <c r="T31" s="17"/>
      <c r="U31" s="2"/>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row>
    <row r="32" spans="1:223" s="1" customFormat="1" ht="49.5" customHeight="1">
      <c r="A32" s="16">
        <v>28</v>
      </c>
      <c r="B32" s="17" t="s">
        <v>215</v>
      </c>
      <c r="C32" s="17" t="s">
        <v>46</v>
      </c>
      <c r="D32" s="18" t="s">
        <v>216</v>
      </c>
      <c r="E32" s="17" t="s">
        <v>40</v>
      </c>
      <c r="F32" s="17" t="s">
        <v>25</v>
      </c>
      <c r="G32" s="17" t="s">
        <v>217</v>
      </c>
      <c r="H32" s="17" t="s">
        <v>27</v>
      </c>
      <c r="I32" s="17" t="s">
        <v>28</v>
      </c>
      <c r="J32" s="17" t="s">
        <v>29</v>
      </c>
      <c r="K32" s="22" t="s">
        <v>218</v>
      </c>
      <c r="L32" s="17" t="s">
        <v>31</v>
      </c>
      <c r="M32" s="17" t="s">
        <v>58</v>
      </c>
      <c r="N32" s="22" t="s">
        <v>211</v>
      </c>
      <c r="O32" s="23" t="s">
        <v>219</v>
      </c>
      <c r="P32" s="22" t="s">
        <v>35</v>
      </c>
      <c r="Q32" s="17" t="s">
        <v>28</v>
      </c>
      <c r="R32" s="27" t="s">
        <v>220</v>
      </c>
      <c r="S32" s="28" t="s">
        <v>37</v>
      </c>
      <c r="T32" s="17"/>
      <c r="U32" s="3"/>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row>
    <row r="33" spans="1:223" s="1" customFormat="1" ht="49.5" customHeight="1">
      <c r="A33" s="16">
        <v>29</v>
      </c>
      <c r="B33" s="17" t="s">
        <v>221</v>
      </c>
      <c r="C33" s="17" t="s">
        <v>46</v>
      </c>
      <c r="D33" s="18" t="s">
        <v>222</v>
      </c>
      <c r="E33" s="17" t="s">
        <v>40</v>
      </c>
      <c r="F33" s="17" t="s">
        <v>25</v>
      </c>
      <c r="G33" s="17" t="s">
        <v>223</v>
      </c>
      <c r="H33" s="17" t="s">
        <v>27</v>
      </c>
      <c r="I33" s="17" t="s">
        <v>28</v>
      </c>
      <c r="J33" s="17" t="s">
        <v>29</v>
      </c>
      <c r="K33" s="22" t="s">
        <v>218</v>
      </c>
      <c r="L33" s="17" t="s">
        <v>31</v>
      </c>
      <c r="M33" s="17" t="s">
        <v>58</v>
      </c>
      <c r="N33" s="22" t="s">
        <v>211</v>
      </c>
      <c r="O33" s="23" t="s">
        <v>224</v>
      </c>
      <c r="P33" s="22" t="s">
        <v>35</v>
      </c>
      <c r="Q33" s="17" t="s">
        <v>28</v>
      </c>
      <c r="R33" s="27" t="s">
        <v>225</v>
      </c>
      <c r="S33" s="28" t="s">
        <v>37</v>
      </c>
      <c r="T33" s="17"/>
      <c r="U33" s="2"/>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row>
    <row r="34" spans="1:20" ht="49.5" customHeight="1">
      <c r="A34" s="16">
        <v>30</v>
      </c>
      <c r="B34" s="17" t="s">
        <v>226</v>
      </c>
      <c r="C34" s="17" t="s">
        <v>23</v>
      </c>
      <c r="D34" s="18" t="s">
        <v>78</v>
      </c>
      <c r="E34" s="17" t="s">
        <v>24</v>
      </c>
      <c r="F34" s="17" t="s">
        <v>25</v>
      </c>
      <c r="G34" s="17" t="s">
        <v>26</v>
      </c>
      <c r="H34" s="17" t="s">
        <v>27</v>
      </c>
      <c r="I34" s="17" t="s">
        <v>28</v>
      </c>
      <c r="J34" s="17" t="s">
        <v>29</v>
      </c>
      <c r="K34" s="22" t="s">
        <v>227</v>
      </c>
      <c r="L34" s="17" t="s">
        <v>228</v>
      </c>
      <c r="M34" s="17" t="s">
        <v>58</v>
      </c>
      <c r="N34" s="22" t="s">
        <v>229</v>
      </c>
      <c r="O34" s="23" t="s">
        <v>230</v>
      </c>
      <c r="P34" s="24" t="s">
        <v>231</v>
      </c>
      <c r="Q34" s="17" t="s">
        <v>28</v>
      </c>
      <c r="R34" s="27" t="s">
        <v>232</v>
      </c>
      <c r="S34" s="28" t="s">
        <v>37</v>
      </c>
      <c r="T34" s="17"/>
    </row>
    <row r="35" spans="1:20" ht="49.5" customHeight="1">
      <c r="A35" s="16">
        <v>31</v>
      </c>
      <c r="B35" s="17" t="s">
        <v>233</v>
      </c>
      <c r="C35" s="17" t="s">
        <v>23</v>
      </c>
      <c r="D35" s="18" t="s">
        <v>234</v>
      </c>
      <c r="E35" s="17" t="s">
        <v>40</v>
      </c>
      <c r="F35" s="17" t="s">
        <v>48</v>
      </c>
      <c r="G35" s="17" t="s">
        <v>235</v>
      </c>
      <c r="H35" s="17" t="s">
        <v>27</v>
      </c>
      <c r="I35" s="17" t="s">
        <v>28</v>
      </c>
      <c r="J35" s="17" t="s">
        <v>29</v>
      </c>
      <c r="K35" s="22" t="s">
        <v>236</v>
      </c>
      <c r="L35" s="17" t="s">
        <v>31</v>
      </c>
      <c r="M35" s="17" t="s">
        <v>32</v>
      </c>
      <c r="N35" s="22" t="s">
        <v>229</v>
      </c>
      <c r="O35" s="23" t="s">
        <v>237</v>
      </c>
      <c r="P35" s="22" t="s">
        <v>35</v>
      </c>
      <c r="Q35" s="17" t="s">
        <v>28</v>
      </c>
      <c r="R35" s="27" t="s">
        <v>238</v>
      </c>
      <c r="S35" s="28" t="s">
        <v>37</v>
      </c>
      <c r="T35" s="17"/>
    </row>
    <row r="36" spans="1:20" ht="49.5" customHeight="1">
      <c r="A36" s="16">
        <v>32</v>
      </c>
      <c r="B36" s="17" t="s">
        <v>239</v>
      </c>
      <c r="C36" s="17" t="s">
        <v>46</v>
      </c>
      <c r="D36" s="18" t="s">
        <v>78</v>
      </c>
      <c r="E36" s="17" t="s">
        <v>40</v>
      </c>
      <c r="F36" s="17" t="s">
        <v>41</v>
      </c>
      <c r="G36" s="17" t="s">
        <v>240</v>
      </c>
      <c r="H36" s="17" t="s">
        <v>27</v>
      </c>
      <c r="I36" s="17" t="s">
        <v>28</v>
      </c>
      <c r="J36" s="17" t="s">
        <v>29</v>
      </c>
      <c r="K36" s="22" t="s">
        <v>241</v>
      </c>
      <c r="L36" s="17" t="s">
        <v>31</v>
      </c>
      <c r="M36" s="17" t="s">
        <v>58</v>
      </c>
      <c r="N36" s="22" t="s">
        <v>229</v>
      </c>
      <c r="O36" s="23" t="s">
        <v>242</v>
      </c>
      <c r="P36" s="22" t="s">
        <v>35</v>
      </c>
      <c r="Q36" s="17" t="s">
        <v>28</v>
      </c>
      <c r="R36" s="27" t="s">
        <v>243</v>
      </c>
      <c r="S36" s="28" t="s">
        <v>37</v>
      </c>
      <c r="T36" s="17"/>
    </row>
    <row r="37" spans="1:20" ht="49.5" customHeight="1">
      <c r="A37" s="16">
        <v>33</v>
      </c>
      <c r="B37" s="17" t="s">
        <v>244</v>
      </c>
      <c r="C37" s="17" t="s">
        <v>23</v>
      </c>
      <c r="D37" s="18" t="s">
        <v>245</v>
      </c>
      <c r="E37" s="17" t="s">
        <v>24</v>
      </c>
      <c r="F37" s="17" t="s">
        <v>41</v>
      </c>
      <c r="G37" s="17" t="s">
        <v>26</v>
      </c>
      <c r="H37" s="17" t="s">
        <v>27</v>
      </c>
      <c r="I37" s="17" t="s">
        <v>28</v>
      </c>
      <c r="J37" s="17" t="s">
        <v>29</v>
      </c>
      <c r="K37" s="22" t="s">
        <v>246</v>
      </c>
      <c r="L37" s="17" t="s">
        <v>31</v>
      </c>
      <c r="M37" s="17" t="s">
        <v>58</v>
      </c>
      <c r="N37" s="22" t="s">
        <v>229</v>
      </c>
      <c r="O37" s="23" t="s">
        <v>247</v>
      </c>
      <c r="P37" s="22" t="s">
        <v>35</v>
      </c>
      <c r="Q37" s="17" t="s">
        <v>28</v>
      </c>
      <c r="R37" s="27" t="s">
        <v>248</v>
      </c>
      <c r="S37" s="28" t="s">
        <v>37</v>
      </c>
      <c r="T37" s="17"/>
    </row>
    <row r="38" spans="1:20" ht="49.5" customHeight="1">
      <c r="A38" s="16">
        <v>34</v>
      </c>
      <c r="B38" s="17" t="s">
        <v>249</v>
      </c>
      <c r="C38" s="17" t="s">
        <v>23</v>
      </c>
      <c r="D38" s="18" t="s">
        <v>78</v>
      </c>
      <c r="E38" s="17" t="s">
        <v>24</v>
      </c>
      <c r="F38" s="17" t="s">
        <v>41</v>
      </c>
      <c r="G38" s="17" t="s">
        <v>26</v>
      </c>
      <c r="H38" s="17" t="s">
        <v>27</v>
      </c>
      <c r="I38" s="17" t="s">
        <v>28</v>
      </c>
      <c r="J38" s="17" t="s">
        <v>29</v>
      </c>
      <c r="K38" s="22" t="s">
        <v>250</v>
      </c>
      <c r="L38" s="17" t="s">
        <v>31</v>
      </c>
      <c r="M38" s="17" t="s">
        <v>58</v>
      </c>
      <c r="N38" s="22" t="s">
        <v>229</v>
      </c>
      <c r="O38" s="23" t="s">
        <v>251</v>
      </c>
      <c r="P38" s="22" t="s">
        <v>35</v>
      </c>
      <c r="Q38" s="17" t="s">
        <v>28</v>
      </c>
      <c r="R38" s="27" t="s">
        <v>252</v>
      </c>
      <c r="S38" s="28" t="s">
        <v>37</v>
      </c>
      <c r="T38" s="17"/>
    </row>
    <row r="39" spans="1:20" ht="49.5" customHeight="1">
      <c r="A39" s="16">
        <v>35</v>
      </c>
      <c r="B39" s="17" t="s">
        <v>253</v>
      </c>
      <c r="C39" s="17" t="s">
        <v>23</v>
      </c>
      <c r="D39" s="18" t="s">
        <v>254</v>
      </c>
      <c r="E39" s="17" t="s">
        <v>24</v>
      </c>
      <c r="F39" s="17" t="s">
        <v>25</v>
      </c>
      <c r="G39" s="17" t="s">
        <v>26</v>
      </c>
      <c r="H39" s="17" t="s">
        <v>27</v>
      </c>
      <c r="I39" s="17" t="s">
        <v>28</v>
      </c>
      <c r="J39" s="17" t="s">
        <v>29</v>
      </c>
      <c r="K39" s="22" t="s">
        <v>255</v>
      </c>
      <c r="L39" s="17" t="s">
        <v>74</v>
      </c>
      <c r="M39" s="17" t="s">
        <v>58</v>
      </c>
      <c r="N39" s="22" t="s">
        <v>229</v>
      </c>
      <c r="O39" s="23" t="s">
        <v>256</v>
      </c>
      <c r="P39" s="24" t="s">
        <v>257</v>
      </c>
      <c r="Q39" s="17" t="s">
        <v>28</v>
      </c>
      <c r="R39" s="27" t="s">
        <v>258</v>
      </c>
      <c r="S39" s="28" t="s">
        <v>37</v>
      </c>
      <c r="T39" s="17"/>
    </row>
    <row r="40" spans="1:20" ht="49.5" customHeight="1">
      <c r="A40" s="16">
        <v>36</v>
      </c>
      <c r="B40" s="17" t="s">
        <v>259</v>
      </c>
      <c r="C40" s="17" t="s">
        <v>23</v>
      </c>
      <c r="D40" s="18" t="s">
        <v>260</v>
      </c>
      <c r="E40" s="17" t="s">
        <v>40</v>
      </c>
      <c r="F40" s="17" t="s">
        <v>48</v>
      </c>
      <c r="G40" s="17" t="s">
        <v>235</v>
      </c>
      <c r="H40" s="17" t="s">
        <v>27</v>
      </c>
      <c r="I40" s="17" t="s">
        <v>28</v>
      </c>
      <c r="J40" s="17" t="s">
        <v>29</v>
      </c>
      <c r="K40" s="22" t="s">
        <v>236</v>
      </c>
      <c r="L40" s="17" t="s">
        <v>74</v>
      </c>
      <c r="M40" s="17" t="s">
        <v>58</v>
      </c>
      <c r="N40" s="22" t="s">
        <v>261</v>
      </c>
      <c r="O40" s="23" t="s">
        <v>262</v>
      </c>
      <c r="P40" s="22" t="s">
        <v>35</v>
      </c>
      <c r="Q40" s="17" t="s">
        <v>28</v>
      </c>
      <c r="R40" s="27" t="s">
        <v>263</v>
      </c>
      <c r="S40" s="28" t="s">
        <v>37</v>
      </c>
      <c r="T40" s="17"/>
    </row>
    <row r="41" spans="1:20" ht="49.5" customHeight="1">
      <c r="A41" s="16">
        <v>37</v>
      </c>
      <c r="B41" s="17" t="s">
        <v>264</v>
      </c>
      <c r="C41" s="17" t="s">
        <v>23</v>
      </c>
      <c r="D41" s="18" t="s">
        <v>265</v>
      </c>
      <c r="E41" s="17" t="s">
        <v>40</v>
      </c>
      <c r="F41" s="17" t="s">
        <v>25</v>
      </c>
      <c r="G41" s="17" t="s">
        <v>266</v>
      </c>
      <c r="H41" s="17" t="s">
        <v>27</v>
      </c>
      <c r="I41" s="17" t="s">
        <v>28</v>
      </c>
      <c r="J41" s="17" t="s">
        <v>29</v>
      </c>
      <c r="K41" s="22" t="s">
        <v>267</v>
      </c>
      <c r="L41" s="17" t="s">
        <v>268</v>
      </c>
      <c r="M41" s="17" t="s">
        <v>58</v>
      </c>
      <c r="N41" s="22" t="s">
        <v>261</v>
      </c>
      <c r="O41" s="23" t="s">
        <v>269</v>
      </c>
      <c r="P41" s="22" t="s">
        <v>35</v>
      </c>
      <c r="Q41" s="17" t="s">
        <v>28</v>
      </c>
      <c r="R41" s="27" t="s">
        <v>270</v>
      </c>
      <c r="S41" s="28" t="s">
        <v>37</v>
      </c>
      <c r="T41" s="17"/>
    </row>
    <row r="42" spans="1:21" ht="49.5" customHeight="1">
      <c r="A42" s="16">
        <v>38</v>
      </c>
      <c r="B42" s="17" t="s">
        <v>271</v>
      </c>
      <c r="C42" s="17" t="s">
        <v>23</v>
      </c>
      <c r="D42" s="18" t="s">
        <v>272</v>
      </c>
      <c r="E42" s="17" t="s">
        <v>24</v>
      </c>
      <c r="F42" s="17" t="s">
        <v>41</v>
      </c>
      <c r="G42" s="17" t="s">
        <v>56</v>
      </c>
      <c r="H42" s="17" t="s">
        <v>27</v>
      </c>
      <c r="I42" s="17" t="s">
        <v>28</v>
      </c>
      <c r="J42" s="17" t="s">
        <v>29</v>
      </c>
      <c r="K42" s="22" t="s">
        <v>273</v>
      </c>
      <c r="L42" s="17" t="s">
        <v>31</v>
      </c>
      <c r="M42" s="17" t="s">
        <v>58</v>
      </c>
      <c r="N42" s="22" t="s">
        <v>274</v>
      </c>
      <c r="O42" s="23" t="s">
        <v>275</v>
      </c>
      <c r="P42" s="22" t="s">
        <v>35</v>
      </c>
      <c r="Q42" s="17"/>
      <c r="R42" s="27" t="s">
        <v>276</v>
      </c>
      <c r="S42" s="28" t="s">
        <v>37</v>
      </c>
      <c r="T42" s="17"/>
      <c r="U42" s="2"/>
    </row>
    <row r="43" spans="1:21" ht="49.5" customHeight="1">
      <c r="A43" s="16">
        <v>39</v>
      </c>
      <c r="B43" s="17" t="s">
        <v>277</v>
      </c>
      <c r="C43" s="17" t="s">
        <v>23</v>
      </c>
      <c r="D43" s="18" t="s">
        <v>278</v>
      </c>
      <c r="E43" s="17" t="s">
        <v>208</v>
      </c>
      <c r="F43" s="17" t="s">
        <v>48</v>
      </c>
      <c r="G43" s="17" t="s">
        <v>279</v>
      </c>
      <c r="H43" s="17" t="s">
        <v>27</v>
      </c>
      <c r="I43" s="17" t="s">
        <v>28</v>
      </c>
      <c r="J43" s="17" t="s">
        <v>29</v>
      </c>
      <c r="K43" s="22" t="s">
        <v>280</v>
      </c>
      <c r="L43" s="17" t="s">
        <v>268</v>
      </c>
      <c r="M43" s="17" t="s">
        <v>58</v>
      </c>
      <c r="N43" s="22" t="s">
        <v>281</v>
      </c>
      <c r="O43" s="23" t="s">
        <v>282</v>
      </c>
      <c r="P43" s="22" t="s">
        <v>35</v>
      </c>
      <c r="Q43" s="17" t="s">
        <v>28</v>
      </c>
      <c r="R43" s="27" t="s">
        <v>283</v>
      </c>
      <c r="S43" s="28" t="s">
        <v>37</v>
      </c>
      <c r="T43" s="17"/>
      <c r="U43" s="2"/>
    </row>
    <row r="44" spans="1:20" ht="49.5" customHeight="1">
      <c r="A44" s="16">
        <v>40</v>
      </c>
      <c r="B44" s="17" t="s">
        <v>284</v>
      </c>
      <c r="C44" s="17" t="s">
        <v>46</v>
      </c>
      <c r="D44" s="18" t="s">
        <v>285</v>
      </c>
      <c r="E44" s="17" t="s">
        <v>40</v>
      </c>
      <c r="F44" s="17" t="s">
        <v>41</v>
      </c>
      <c r="G44" s="17" t="s">
        <v>223</v>
      </c>
      <c r="H44" s="17" t="s">
        <v>27</v>
      </c>
      <c r="I44" s="17" t="s">
        <v>28</v>
      </c>
      <c r="J44" s="17" t="s">
        <v>29</v>
      </c>
      <c r="K44" s="22" t="s">
        <v>286</v>
      </c>
      <c r="L44" s="17" t="s">
        <v>268</v>
      </c>
      <c r="M44" s="17" t="s">
        <v>58</v>
      </c>
      <c r="N44" s="22" t="s">
        <v>281</v>
      </c>
      <c r="O44" s="23" t="s">
        <v>287</v>
      </c>
      <c r="P44" s="22" t="s">
        <v>35</v>
      </c>
      <c r="Q44" s="17" t="s">
        <v>28</v>
      </c>
      <c r="R44" s="27" t="s">
        <v>288</v>
      </c>
      <c r="S44" s="28" t="s">
        <v>37</v>
      </c>
      <c r="T44" s="17"/>
    </row>
    <row r="45" spans="1:223" s="6" customFormat="1" ht="49.5" customHeight="1">
      <c r="A45" s="16">
        <v>41</v>
      </c>
      <c r="B45" s="17" t="s">
        <v>289</v>
      </c>
      <c r="C45" s="17" t="s">
        <v>46</v>
      </c>
      <c r="D45" s="18" t="s">
        <v>159</v>
      </c>
      <c r="E45" s="17" t="s">
        <v>24</v>
      </c>
      <c r="F45" s="17" t="s">
        <v>41</v>
      </c>
      <c r="G45" s="17" t="s">
        <v>290</v>
      </c>
      <c r="H45" s="17" t="s">
        <v>27</v>
      </c>
      <c r="I45" s="17" t="s">
        <v>28</v>
      </c>
      <c r="J45" s="17" t="s">
        <v>29</v>
      </c>
      <c r="K45" s="22" t="s">
        <v>291</v>
      </c>
      <c r="L45" s="17" t="s">
        <v>268</v>
      </c>
      <c r="M45" s="17" t="s">
        <v>58</v>
      </c>
      <c r="N45" s="22" t="s">
        <v>292</v>
      </c>
      <c r="O45" s="23" t="s">
        <v>293</v>
      </c>
      <c r="P45" s="22" t="s">
        <v>35</v>
      </c>
      <c r="Q45" s="17" t="s">
        <v>28</v>
      </c>
      <c r="R45" s="27" t="s">
        <v>294</v>
      </c>
      <c r="S45" s="28" t="s">
        <v>37</v>
      </c>
      <c r="T45" s="17"/>
      <c r="U45" s="2"/>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row>
    <row r="46" spans="1:21" ht="49.5" customHeight="1">
      <c r="A46" s="16">
        <v>42</v>
      </c>
      <c r="B46" s="17" t="s">
        <v>295</v>
      </c>
      <c r="C46" s="17" t="s">
        <v>23</v>
      </c>
      <c r="D46" s="18" t="s">
        <v>296</v>
      </c>
      <c r="E46" s="17" t="s">
        <v>297</v>
      </c>
      <c r="F46" s="17" t="s">
        <v>41</v>
      </c>
      <c r="G46" s="17" t="s">
        <v>298</v>
      </c>
      <c r="H46" s="17" t="s">
        <v>27</v>
      </c>
      <c r="I46" s="17" t="s">
        <v>28</v>
      </c>
      <c r="J46" s="17" t="s">
        <v>29</v>
      </c>
      <c r="K46" s="22" t="s">
        <v>299</v>
      </c>
      <c r="L46" s="17" t="s">
        <v>268</v>
      </c>
      <c r="M46" s="17" t="s">
        <v>32</v>
      </c>
      <c r="N46" s="22" t="s">
        <v>292</v>
      </c>
      <c r="O46" s="23" t="s">
        <v>300</v>
      </c>
      <c r="P46" s="22" t="s">
        <v>35</v>
      </c>
      <c r="Q46" s="17" t="s">
        <v>28</v>
      </c>
      <c r="R46" s="27" t="s">
        <v>301</v>
      </c>
      <c r="S46" s="28" t="s">
        <v>37</v>
      </c>
      <c r="T46" s="17"/>
      <c r="U46" s="3"/>
    </row>
    <row r="47" spans="1:21" ht="49.5" customHeight="1">
      <c r="A47" s="16">
        <v>43</v>
      </c>
      <c r="B47" s="17" t="s">
        <v>302</v>
      </c>
      <c r="C47" s="17" t="s">
        <v>46</v>
      </c>
      <c r="D47" s="18" t="s">
        <v>303</v>
      </c>
      <c r="E47" s="17" t="s">
        <v>304</v>
      </c>
      <c r="F47" s="17" t="s">
        <v>25</v>
      </c>
      <c r="G47" s="17" t="s">
        <v>305</v>
      </c>
      <c r="H47" s="17" t="s">
        <v>306</v>
      </c>
      <c r="I47" s="17" t="s">
        <v>28</v>
      </c>
      <c r="J47" s="17" t="s">
        <v>306</v>
      </c>
      <c r="K47" s="22" t="s">
        <v>307</v>
      </c>
      <c r="L47" s="17" t="s">
        <v>31</v>
      </c>
      <c r="M47" s="17" t="s">
        <v>58</v>
      </c>
      <c r="N47" s="22" t="s">
        <v>308</v>
      </c>
      <c r="O47" s="23" t="s">
        <v>309</v>
      </c>
      <c r="P47" s="22" t="s">
        <v>35</v>
      </c>
      <c r="Q47" s="17" t="s">
        <v>28</v>
      </c>
      <c r="R47" s="27" t="s">
        <v>310</v>
      </c>
      <c r="S47" s="28" t="s">
        <v>37</v>
      </c>
      <c r="T47" s="17"/>
      <c r="U47" s="2"/>
    </row>
  </sheetData>
  <sheetProtection/>
  <mergeCells count="2">
    <mergeCell ref="A1:B1"/>
    <mergeCell ref="A2:T2"/>
  </mergeCells>
  <dataValidations count="9">
    <dataValidation type="list" allowBlank="1" showInputMessage="1" showErrorMessage="1" sqref="F5 F6 F7 F8 F9 F10 F11 F18 F19 F20 F23 F26 F27 F28 F29 F33 F39 F40 F41 F42 F45 F46 F47 F12:F13 F14:F15 F16:F17 F21:F22 F24:F25 F30:F32 F34:F35 F43:F44">
      <formula1>"中共党员,中共预备党员,共青团员,群众"</formula1>
    </dataValidation>
    <dataValidation type="list" allowBlank="1" showInputMessage="1" showErrorMessage="1" sqref="C5 C6 C7 C8 C9 C10 C11 C18 C19 C20 C23 C26 C27 C28 C29 C33 C37 C38 C39 C40 C41 C42 C45 C46 C47 C12:C13 C14:C15 C16:C17 C21:C22 C24:C25 C30:C32 C34:C35 C43:C44">
      <formula1>"男,女"</formula1>
    </dataValidation>
    <dataValidation type="list" allowBlank="1" showInputMessage="1" showErrorMessage="1" sqref="I5 Q5 I6 Q6 I7 Q7 I8 Q8 I9 Q9 I10 Q10 I11 Q11 I18 Q18 I19 Q19 I20 Q20 I23 Q23 I26 Q26 I27 Q27 I28 Q28 I29 Q29 I33 Q33 I37 Q37 I38 Q38 I39 Q39 I40 Q40 I41 Q41 I42 Q42 I45 Q45 I46 Q46 I47 Q47 I12:I13 I14:I15 I16:I17 I21:I22 I24:I25 I30:I32 I34:I35 I43:I44 Q12:Q13 Q14:Q15 Q16:Q17 Q21:Q22 Q24:Q25 Q30:Q32 Q34:Q35 Q43:Q44">
      <formula1>"是,否"</formula1>
    </dataValidation>
    <dataValidation type="list" allowBlank="1" showInputMessage="1" showErrorMessage="1" sqref="M5 M6 M7 M8 M9 M10 M11 M18 M19 M20 M23 M26 M27 M28 M29 M33 M37 M38 M39 M40 M41 M42 M45 M46 M47 M12:M13 M14:M15 M16:M17 M21:M22 M24:M25 M30:M32 M34:M35 M43:M44">
      <formula1>"一级甲等,一级乙等,二级甲等,二级乙等,三级甲等"</formula1>
    </dataValidation>
    <dataValidation type="list" allowBlank="1" showInputMessage="1" showErrorMessage="1" sqref="J5 J6 J7 J8 J9 J10 J11 J18 J19 J20 J23 J26 J27 J28 J29 J33 J37 J38 J39 J40 J41 J42 J45 J46 J47 J12:J13 J14:J15 J16:J17 J21:J22 J24:J25 J30:J32 J34:J35 J43:J44">
      <formula1>"硕士,学士,无"</formula1>
    </dataValidation>
    <dataValidation type="list" allowBlank="1" showInputMessage="1" showErrorMessage="1" sqref="L5 L6 L7 L8 L9 L10 L11 L18 L19 L20 L23 L26 L27 L28 L29 L33 L37 L38 L39 L40 L41 L42 L45 L46 L47 L12:L13 L14:L15 L16:L17 L21:L22 L24:L25 L30:L32 L34:L35 L43:L44">
      <formula1>"高中教师资格,初中教师资格,小学教师资格,幼儿园教师资格,中职教师资格"</formula1>
    </dataValidation>
    <dataValidation allowBlank="1" sqref="N20"/>
    <dataValidation type="list" allowBlank="1" showInputMessage="1" showErrorMessage="1" sqref="F37 F38">
      <formula1>"中共党员,共青团员,群众"</formula1>
    </dataValidation>
    <dataValidation type="list" allowBlank="1" showInputMessage="1" showErrorMessage="1" sqref="H37 H38">
      <formula1>"研究生,本科,大专,高中（中专）"</formula1>
    </dataValidation>
  </dataValidations>
  <printOptions horizontalCentered="1"/>
  <pageMargins left="0.5506944444444445" right="0.275" top="0.3423611111111111" bottom="0.29097222222222224"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2021-03-30T06:11:14Z</cp:lastPrinted>
  <dcterms:created xsi:type="dcterms:W3CDTF">2006-09-16T00:00:00Z</dcterms:created>
  <dcterms:modified xsi:type="dcterms:W3CDTF">2022-06-27T03:06:18Z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2052-11.8.2.11019</vt:lpwstr>
  </property>
  <property fmtid="{D5CDD505-2E9C-101B-9397-08002B2CF9AE}" pid="6" name="I">
    <vt:lpwstr>927C53C22A394041924ED76E676019A1</vt:lpwstr>
  </property>
</Properties>
</file>