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场安排" sheetId="1" r:id="rId1"/>
    <sheet name="Sheet1" sheetId="2" r:id="rId2"/>
  </sheets>
  <definedNames>
    <definedName name="_xlnm.Print_Area" localSheetId="0">'考场安排'!$A$1:$M$298</definedName>
    <definedName name="_xlnm.Print_Titles" localSheetId="0">'考场安排'!$3:$5</definedName>
  </definedNames>
  <calcPr fullCalcOnLoad="1"/>
</workbook>
</file>

<file path=xl/sharedStrings.xml><?xml version="1.0" encoding="utf-8"?>
<sst xmlns="http://schemas.openxmlformats.org/spreadsheetml/2006/main" count="1152" uniqueCount="588">
  <si>
    <t>2022年宾阳县中小学教师（含特岗教师）公开招聘面试成绩</t>
  </si>
  <si>
    <t xml:space="preserve">    填报单位：宾阳县教育局                                                 面试时间：2022年8月13日</t>
  </si>
  <si>
    <t>考场号</t>
  </si>
  <si>
    <t>学段学科</t>
  </si>
  <si>
    <t>岗    位    情    况</t>
  </si>
  <si>
    <t>面　　试　　情　　况</t>
  </si>
  <si>
    <t>是否入围考核/体检</t>
  </si>
  <si>
    <t>招聘岗位名称</t>
  </si>
  <si>
    <t>招聘人数</t>
  </si>
  <si>
    <t>总招聘人数</t>
  </si>
  <si>
    <t>总面试人数</t>
  </si>
  <si>
    <t>考生姓名</t>
  </si>
  <si>
    <t>准考证号</t>
  </si>
  <si>
    <t>性别</t>
  </si>
  <si>
    <t>成绩</t>
  </si>
  <si>
    <t>岗位排名</t>
  </si>
  <si>
    <t>备注</t>
  </si>
  <si>
    <t>小学语文</t>
  </si>
  <si>
    <t xml:space="preserve">农村小学语文教师 </t>
  </si>
  <si>
    <t>赵敏</t>
  </si>
  <si>
    <t xml:space="preserve">特岗教师 </t>
  </si>
  <si>
    <t>女</t>
  </si>
  <si>
    <t>谢洁慧</t>
  </si>
  <si>
    <t>入围</t>
  </si>
  <si>
    <t>梁梨梅</t>
  </si>
  <si>
    <t>郑艳</t>
  </si>
  <si>
    <t>曾秋莹</t>
  </si>
  <si>
    <t>韦春玲</t>
  </si>
  <si>
    <t>洪诗婷</t>
  </si>
  <si>
    <t>张倩</t>
  </si>
  <si>
    <t>缺考</t>
  </si>
  <si>
    <t>杨传玲</t>
  </si>
  <si>
    <t>韦秋玉</t>
  </si>
  <si>
    <t>龙海霞</t>
  </si>
  <si>
    <t>潘源</t>
  </si>
  <si>
    <t>廖美</t>
  </si>
  <si>
    <t>黄银凤</t>
  </si>
  <si>
    <t>周春艳</t>
  </si>
  <si>
    <t>李梦旭</t>
  </si>
  <si>
    <t>岳志萍</t>
  </si>
  <si>
    <t>甘霞</t>
  </si>
  <si>
    <t>李英桂</t>
  </si>
  <si>
    <t>黄林</t>
  </si>
  <si>
    <t>刘松灵</t>
  </si>
  <si>
    <t>男</t>
  </si>
  <si>
    <t>韦雪婷</t>
  </si>
  <si>
    <t>黄利冰</t>
  </si>
  <si>
    <t>谭英花</t>
  </si>
  <si>
    <t>农村小学语文教师</t>
  </si>
  <si>
    <t>韦柳梦</t>
  </si>
  <si>
    <t>蓝如</t>
  </si>
  <si>
    <t>蒋丽婷</t>
  </si>
  <si>
    <t>蒙凤丽</t>
  </si>
  <si>
    <t>卢美爱</t>
  </si>
  <si>
    <t>温阳阳</t>
  </si>
  <si>
    <t>吴春燕</t>
  </si>
  <si>
    <t>杨艳红</t>
  </si>
  <si>
    <t>廖文琪</t>
  </si>
  <si>
    <t>黄雯婕</t>
  </si>
  <si>
    <t>韦朝隆</t>
  </si>
  <si>
    <t>黄小乔</t>
  </si>
  <si>
    <t>吴艳新</t>
  </si>
  <si>
    <t>马梦婷</t>
  </si>
  <si>
    <t>小学数学</t>
  </si>
  <si>
    <t xml:space="preserve">农村小学数学教师 </t>
  </si>
  <si>
    <t>黄日梅</t>
  </si>
  <si>
    <t>肖婷婷</t>
  </si>
  <si>
    <t>贺云海</t>
  </si>
  <si>
    <t>梁林妮</t>
  </si>
  <si>
    <t>梁玉凤</t>
  </si>
  <si>
    <t>俞汶君</t>
  </si>
  <si>
    <t>韦芷瑶</t>
  </si>
  <si>
    <t>覃斌</t>
  </si>
  <si>
    <t>刘艳芳</t>
  </si>
  <si>
    <t>廖宏威</t>
  </si>
  <si>
    <t>杨娟</t>
  </si>
  <si>
    <t>赖静连</t>
  </si>
  <si>
    <r>
      <t>戴</t>
    </r>
    <r>
      <rPr>
        <sz val="10"/>
        <rFont val="宋体"/>
        <family val="0"/>
      </rPr>
      <t>劼</t>
    </r>
  </si>
  <si>
    <t>李佳印</t>
  </si>
  <si>
    <t>罗彩华</t>
  </si>
  <si>
    <t>李鲲佑</t>
  </si>
  <si>
    <t>华成凤</t>
  </si>
  <si>
    <t>黄晓静</t>
  </si>
  <si>
    <t>吕凌凤</t>
  </si>
  <si>
    <t>黄丽铭</t>
  </si>
  <si>
    <t>廖锟良</t>
  </si>
  <si>
    <t>黄利华</t>
  </si>
  <si>
    <t>韦春霞</t>
  </si>
  <si>
    <t>黄丽芬</t>
  </si>
  <si>
    <t>黄晓燕</t>
  </si>
  <si>
    <t>梁瑞雪</t>
  </si>
  <si>
    <t>陈宇佳</t>
  </si>
  <si>
    <t>韦群</t>
  </si>
  <si>
    <t>周常豪</t>
  </si>
  <si>
    <t>罗登丰</t>
  </si>
  <si>
    <t>陆强</t>
  </si>
  <si>
    <t>何佳丽</t>
  </si>
  <si>
    <t>方彪</t>
  </si>
  <si>
    <t>宾阳县宾州第一小学小学语文教师（聘用教师控制数）</t>
  </si>
  <si>
    <t>蓝欣尧</t>
  </si>
  <si>
    <t>4145017301516</t>
  </si>
  <si>
    <t>蔡雯静</t>
  </si>
  <si>
    <t>4145017300315</t>
  </si>
  <si>
    <t>覃凤禄</t>
  </si>
  <si>
    <t>4145017301716</t>
  </si>
  <si>
    <t>宾阳县宾州镇新宾完小小学语文教师（聘用教师控制数）</t>
  </si>
  <si>
    <t>吴承彦</t>
  </si>
  <si>
    <t>4145017301808</t>
  </si>
  <si>
    <t>施利艳</t>
  </si>
  <si>
    <t>4145017301507</t>
  </si>
  <si>
    <t>谭凤拾</t>
  </si>
  <si>
    <t>4145017302104</t>
  </si>
  <si>
    <t>宾阳县宾州镇仁爱完小小学语文教师（聘用教师控制数）</t>
  </si>
  <si>
    <t>韦晓琳</t>
  </si>
  <si>
    <t>4145017300811</t>
  </si>
  <si>
    <t>陆燕芳</t>
  </si>
  <si>
    <t>4145017300730</t>
  </si>
  <si>
    <t>文乐</t>
  </si>
  <si>
    <t>4145017301604</t>
  </si>
  <si>
    <t>宾阳县宾州镇王明完小小学语文教师（聘用教师控制数）</t>
  </si>
  <si>
    <t>蒋湘萍</t>
  </si>
  <si>
    <t>4145017301528</t>
  </si>
  <si>
    <t>卢剑红</t>
  </si>
  <si>
    <t>4145017300814</t>
  </si>
  <si>
    <t>邓晴红</t>
  </si>
  <si>
    <t>4145017302108</t>
  </si>
  <si>
    <t>宾阳县宾州镇蒙田完小小学语文教师（聘用教师控制数）</t>
  </si>
  <si>
    <t>何喜娟</t>
  </si>
  <si>
    <t>4145017300510</t>
  </si>
  <si>
    <t>唐婷婷</t>
  </si>
  <si>
    <t>4145017302009</t>
  </si>
  <si>
    <t>宾阳县宾州镇太乡完小小学语文教师（聘用教师控制数）</t>
  </si>
  <si>
    <t>黄志丽</t>
  </si>
  <si>
    <t>4145017301929</t>
  </si>
  <si>
    <t>谭珍</t>
  </si>
  <si>
    <t>4145017300410</t>
  </si>
  <si>
    <t>李薇</t>
  </si>
  <si>
    <t>4145017300104</t>
  </si>
  <si>
    <t>中职语文</t>
  </si>
  <si>
    <t>宾阳县职业技术学校中职语文教师</t>
  </si>
  <si>
    <t>张晓莉</t>
  </si>
  <si>
    <t>4245017200317</t>
  </si>
  <si>
    <t>体育</t>
  </si>
  <si>
    <t>宾阳县思恩民族中学初中体育教师</t>
  </si>
  <si>
    <t>李剑飞</t>
  </si>
  <si>
    <t>4245017201510</t>
  </si>
  <si>
    <t>宾阳县敷文中学初中体育教师（聘用教师控制数）</t>
  </si>
  <si>
    <t>黄健</t>
  </si>
  <si>
    <t>4245017201711</t>
  </si>
  <si>
    <t>宾阳县宾州第一小学小学体育教师（聘用教师控制数）</t>
  </si>
  <si>
    <t>卢淑宁</t>
  </si>
  <si>
    <t>4145017301924</t>
  </si>
  <si>
    <t>陆维宁</t>
  </si>
  <si>
    <t>4145017302201</t>
  </si>
  <si>
    <t xml:space="preserve">农村小学体育教师 </t>
  </si>
  <si>
    <t>韦沅成</t>
  </si>
  <si>
    <t>特岗教师</t>
  </si>
  <si>
    <t>朱宏威</t>
  </si>
  <si>
    <t>吴海雄</t>
  </si>
  <si>
    <t>卢玉篮</t>
  </si>
  <si>
    <t>黄影莹</t>
  </si>
  <si>
    <t>麻落</t>
  </si>
  <si>
    <t>杨小芳</t>
  </si>
  <si>
    <t>覃芳贤</t>
  </si>
  <si>
    <t>李日明</t>
  </si>
  <si>
    <t>信息技术</t>
  </si>
  <si>
    <t>宾阳县职业技术学校中职信息技术教师</t>
  </si>
  <si>
    <t>宾远洋</t>
  </si>
  <si>
    <t>4245017200508</t>
  </si>
  <si>
    <t>宾阳县宾州镇恭村完小小学信息技术教师（聘用教师控制数)</t>
  </si>
  <si>
    <t>石翠玲</t>
  </si>
  <si>
    <t>4145017300905</t>
  </si>
  <si>
    <t>廖琪</t>
  </si>
  <si>
    <t>4145017301318</t>
  </si>
  <si>
    <t>蒙子平</t>
  </si>
  <si>
    <t>4145017302110</t>
  </si>
  <si>
    <t xml:space="preserve">农村小学信息技术教师 </t>
  </si>
  <si>
    <t>曾梦莹</t>
  </si>
  <si>
    <t>杜丽</t>
  </si>
  <si>
    <t>郑茵</t>
  </si>
  <si>
    <t>于凯歌</t>
  </si>
  <si>
    <t>韦增栏</t>
  </si>
  <si>
    <t>曾勤</t>
  </si>
  <si>
    <t>阮炳秀</t>
  </si>
  <si>
    <t>韦志灵</t>
  </si>
  <si>
    <t>吴静文</t>
  </si>
  <si>
    <t>王会娜</t>
  </si>
  <si>
    <t>宾阳县凤凰小学小学数学教师（聘用教师控制数）</t>
  </si>
  <si>
    <t>玉冬梅</t>
  </si>
  <si>
    <t>4145017301605</t>
  </si>
  <si>
    <t>陈立娜</t>
  </si>
  <si>
    <t>4145017301910</t>
  </si>
  <si>
    <t>占彩连</t>
  </si>
  <si>
    <t>4145017300414</t>
  </si>
  <si>
    <t>宾阳县宾州第三小学小学数学教师（聘用教师控制数）</t>
  </si>
  <si>
    <t>韦秀慨</t>
  </si>
  <si>
    <t>4145017300416</t>
  </si>
  <si>
    <t>张梦冰</t>
  </si>
  <si>
    <t>4145017301520</t>
  </si>
  <si>
    <t>4145017300316</t>
  </si>
  <si>
    <t>宾阳县宾州镇仁爱完小小学数学教师（聘用教师控制数）</t>
  </si>
  <si>
    <t>冯丽华</t>
  </si>
  <si>
    <t>4145017300807</t>
  </si>
  <si>
    <t>84.30</t>
  </si>
  <si>
    <t>黄燕</t>
  </si>
  <si>
    <t>4145017301323</t>
  </si>
  <si>
    <t>韦花雪</t>
  </si>
  <si>
    <t>4145017300109</t>
  </si>
  <si>
    <t>吴云</t>
  </si>
  <si>
    <t>4145017301301</t>
  </si>
  <si>
    <t>71.70</t>
  </si>
  <si>
    <t>李小香</t>
  </si>
  <si>
    <t>4145017300121</t>
  </si>
  <si>
    <t>宾阳县宾州第四小学小学数学教师（聘用教师控制数）</t>
  </si>
  <si>
    <t>陈玮鹏</t>
  </si>
  <si>
    <t>4145017300209</t>
  </si>
  <si>
    <t>韦小翠</t>
  </si>
  <si>
    <t>4145017301805</t>
  </si>
  <si>
    <t>85.20</t>
  </si>
  <si>
    <t>宾阳县宾州第五小学小学数学教师（聘用教师控制数）</t>
  </si>
  <si>
    <t>李珏颖</t>
  </si>
  <si>
    <t>4145017300509</t>
  </si>
  <si>
    <t>中职心理</t>
  </si>
  <si>
    <t>宾阳县职业技术学校中职心理教师</t>
  </si>
  <si>
    <t>王席瑞</t>
  </si>
  <si>
    <t>4245017201619</t>
  </si>
  <si>
    <t>小学科学</t>
  </si>
  <si>
    <t>宾阳县宾州镇老覃完小小学科学教师（聘用教师控制数）</t>
  </si>
  <si>
    <t>韦丽燕</t>
  </si>
  <si>
    <t>4145017301115</t>
  </si>
  <si>
    <t xml:space="preserve">农村小学科学教师 </t>
  </si>
  <si>
    <t>黄佳娇</t>
  </si>
  <si>
    <t>幼儿园</t>
  </si>
  <si>
    <t>宾阳县凤凰幼儿园幼儿园教师（聘用教师控制数）</t>
  </si>
  <si>
    <t>屈晓莉</t>
  </si>
  <si>
    <t>4145017300604</t>
  </si>
  <si>
    <t>85.69</t>
  </si>
  <si>
    <t>顾全霞</t>
  </si>
  <si>
    <t>4145017301608</t>
  </si>
  <si>
    <t>75.32</t>
  </si>
  <si>
    <t>龚秋琳</t>
  </si>
  <si>
    <t>4145017301905</t>
  </si>
  <si>
    <t>84.40</t>
  </si>
  <si>
    <t>黄晓洁</t>
  </si>
  <si>
    <t>4145017301023</t>
  </si>
  <si>
    <t>85.24</t>
  </si>
  <si>
    <t>卢春玲</t>
  </si>
  <si>
    <t>4145017300810</t>
  </si>
  <si>
    <t>70.88</t>
  </si>
  <si>
    <t>施佳运</t>
  </si>
  <si>
    <t>4145017301405</t>
  </si>
  <si>
    <t>覃冬雪</t>
  </si>
  <si>
    <t>4145017300207</t>
  </si>
  <si>
    <t>84.21</t>
  </si>
  <si>
    <t>施秋兰</t>
  </si>
  <si>
    <t>4145017300624</t>
  </si>
  <si>
    <t>87.27</t>
  </si>
  <si>
    <t>罗小新</t>
  </si>
  <si>
    <t>4145017300727</t>
  </si>
  <si>
    <t>82.53</t>
  </si>
  <si>
    <t>洪阳</t>
  </si>
  <si>
    <t>4145017301409</t>
  </si>
  <si>
    <t>82.56</t>
  </si>
  <si>
    <t>林菲</t>
  </si>
  <si>
    <t>4145017301809</t>
  </si>
  <si>
    <t>84.84</t>
  </si>
  <si>
    <t>黄红霞</t>
  </si>
  <si>
    <t>4145017300809</t>
  </si>
  <si>
    <t>84.46</t>
  </si>
  <si>
    <t>潘美珍</t>
  </si>
  <si>
    <t>4145017300902</t>
  </si>
  <si>
    <t>85.93</t>
  </si>
  <si>
    <t>黄静</t>
  </si>
  <si>
    <t>4145017300829</t>
  </si>
  <si>
    <t>72.85</t>
  </si>
  <si>
    <t>李雪连</t>
  </si>
  <si>
    <t>4145017301825</t>
  </si>
  <si>
    <t>79.31</t>
  </si>
  <si>
    <t>梁方芹</t>
  </si>
  <si>
    <t>4145017300623</t>
  </si>
  <si>
    <t>81.61</t>
  </si>
  <si>
    <t>黄琳</t>
  </si>
  <si>
    <t>4145017300218</t>
  </si>
  <si>
    <t>68.02</t>
  </si>
  <si>
    <t>宾阳县宾州镇第二幼儿园幼儿园教师（聘用教师控制数）</t>
  </si>
  <si>
    <t>周青凤</t>
  </si>
  <si>
    <t>4145017301606</t>
  </si>
  <si>
    <t>82.91</t>
  </si>
  <si>
    <r>
      <t>蔡</t>
    </r>
    <r>
      <rPr>
        <sz val="10"/>
        <rFont val="宋体"/>
        <family val="0"/>
      </rPr>
      <t>旻</t>
    </r>
    <r>
      <rPr>
        <sz val="10"/>
        <rFont val="仿宋_GB2312"/>
        <family val="3"/>
      </rPr>
      <t>燕</t>
    </r>
  </si>
  <si>
    <t>4145017301426</t>
  </si>
  <si>
    <t>张秋方</t>
  </si>
  <si>
    <t>4145017300412</t>
  </si>
  <si>
    <t>83.48</t>
  </si>
  <si>
    <t>宾阳县陈平镇中心幼儿园幼儿园教师（聘用教师控制数）</t>
  </si>
  <si>
    <t>唐小青</t>
  </si>
  <si>
    <t>4145017300904</t>
  </si>
  <si>
    <t>82.22</t>
  </si>
  <si>
    <t>廖千慧</t>
  </si>
  <si>
    <t>4145017300419</t>
  </si>
  <si>
    <t>81.54</t>
  </si>
  <si>
    <t>宾阳县大桥镇中心幼儿园幼儿园教师（聘用教师控制数）</t>
  </si>
  <si>
    <t>宋春霄</t>
  </si>
  <si>
    <t>4145017300504</t>
  </si>
  <si>
    <t>77.39</t>
  </si>
  <si>
    <t>韦梦秋</t>
  </si>
  <si>
    <t>4145017301505</t>
  </si>
  <si>
    <t>85.68</t>
  </si>
  <si>
    <t>何红</t>
  </si>
  <si>
    <t>4145017300812</t>
  </si>
  <si>
    <t>77.15</t>
  </si>
  <si>
    <t>英语</t>
  </si>
  <si>
    <t>宾阳县思恩民族中学初中英语教师</t>
  </si>
  <si>
    <t>4245017201822</t>
  </si>
  <si>
    <t>罗婵</t>
  </si>
  <si>
    <t>4245017200103</t>
  </si>
  <si>
    <t>黄若雯</t>
  </si>
  <si>
    <t>4245017201526</t>
  </si>
  <si>
    <t>宾阳县宾州镇国太完小小学英语教师(聘用教师控制数)</t>
  </si>
  <si>
    <t>蒙月明</t>
  </si>
  <si>
    <t>4145017300618</t>
  </si>
  <si>
    <t>柒丽妮</t>
  </si>
  <si>
    <t>4145017301105</t>
  </si>
  <si>
    <t>黄慧亮</t>
  </si>
  <si>
    <t>4145017300213</t>
  </si>
  <si>
    <t xml:space="preserve">农村小学英语教师 </t>
  </si>
  <si>
    <t>李彩惠</t>
  </si>
  <si>
    <t>黄露颖</t>
  </si>
  <si>
    <t>薛丽胤</t>
  </si>
  <si>
    <t>韦亚美</t>
  </si>
  <si>
    <t>尚东月</t>
  </si>
  <si>
    <t>韦嘉宏</t>
  </si>
  <si>
    <t>曾凯凯</t>
  </si>
  <si>
    <t>黄丹珊</t>
  </si>
  <si>
    <t>韦晓婷</t>
  </si>
  <si>
    <t>周丽华</t>
  </si>
  <si>
    <t>和东洁</t>
  </si>
  <si>
    <t>向文凤</t>
  </si>
  <si>
    <t>蒙丽丽</t>
  </si>
  <si>
    <t>卢项芳</t>
  </si>
  <si>
    <t>莫萧菏</t>
  </si>
  <si>
    <t>巫金玲</t>
  </si>
  <si>
    <t>宾阳县新圩镇第二幼儿园幼儿园教师（聘用教师控制数）</t>
  </si>
  <si>
    <t>梁至珍</t>
  </si>
  <si>
    <t>4145017300118</t>
  </si>
  <si>
    <t>胡结</t>
  </si>
  <si>
    <t>4145017300914</t>
  </si>
  <si>
    <t>许秋华</t>
  </si>
  <si>
    <t>4145017302115</t>
  </si>
  <si>
    <t>蓝义萍</t>
  </si>
  <si>
    <t>4145017300825</t>
  </si>
  <si>
    <t>磨艳阳</t>
  </si>
  <si>
    <t>4145017301217</t>
  </si>
  <si>
    <t>黄双双</t>
  </si>
  <si>
    <t>4145017300621</t>
  </si>
  <si>
    <t>周钰</t>
  </si>
  <si>
    <t>4145017300215</t>
  </si>
  <si>
    <t>莫娇</t>
  </si>
  <si>
    <t>4145017300411</t>
  </si>
  <si>
    <t>谭永清</t>
  </si>
  <si>
    <t>4145017300330</t>
  </si>
  <si>
    <t>韦静</t>
  </si>
  <si>
    <t>4145017301917</t>
  </si>
  <si>
    <t>颜小圆</t>
  </si>
  <si>
    <t>4145017300608</t>
  </si>
  <si>
    <t>闭媛</t>
  </si>
  <si>
    <t>4145017301303</t>
  </si>
  <si>
    <t>宾阳县中华镇中心幼儿园幼儿园教师（聘用教师控制数）</t>
  </si>
  <si>
    <t>李玲凤</t>
  </si>
  <si>
    <t>4145017302024</t>
  </si>
  <si>
    <t>邓兰花</t>
  </si>
  <si>
    <t>4145017300203</t>
  </si>
  <si>
    <t>宾阳县黎塘镇青高幼儿园幼儿园教师（聘用教师控制数）</t>
  </si>
  <si>
    <t>周莉</t>
  </si>
  <si>
    <t>4145017301728</t>
  </si>
  <si>
    <t>蒋丽英</t>
  </si>
  <si>
    <t>4145017301401</t>
  </si>
  <si>
    <t>韦春芳</t>
  </si>
  <si>
    <t>4145017300924</t>
  </si>
  <si>
    <t>李月群</t>
  </si>
  <si>
    <t>4145017300813</t>
  </si>
  <si>
    <t>宾阳县新桥镇第三幼儿园幼儿园教师（聘用教师控制数）</t>
  </si>
  <si>
    <t>陈祖青</t>
  </si>
  <si>
    <t>4145017301104</t>
  </si>
  <si>
    <t>陆娟</t>
  </si>
  <si>
    <t>4145017301723</t>
  </si>
  <si>
    <t>林奕芳</t>
  </si>
  <si>
    <t>4145017301725</t>
  </si>
  <si>
    <t>李维</t>
  </si>
  <si>
    <t>4145017300128</t>
  </si>
  <si>
    <t>磨平平</t>
  </si>
  <si>
    <t>4145017301229</t>
  </si>
  <si>
    <t>李燕萍</t>
  </si>
  <si>
    <t>4145017301829</t>
  </si>
  <si>
    <t>黄园园</t>
  </si>
  <si>
    <t>4145017302107</t>
  </si>
  <si>
    <t>小学音乐</t>
  </si>
  <si>
    <t>宾阳县宾州镇吴村完小小学音乐教师（聘用教师控制数）</t>
  </si>
  <si>
    <t>4145017301915</t>
  </si>
  <si>
    <t>莫碧玲</t>
  </si>
  <si>
    <t>4145017301419</t>
  </si>
  <si>
    <t>宾阳县宾州镇新宾完小小学音乐教师（聘用教师控制数）</t>
  </si>
  <si>
    <t>卢彩红</t>
  </si>
  <si>
    <t>4145017302226</t>
  </si>
  <si>
    <t>韦滴翠</t>
  </si>
  <si>
    <t>4145017300106</t>
  </si>
  <si>
    <t xml:space="preserve">农村小学音乐教师 </t>
  </si>
  <si>
    <t>韦莹莹</t>
  </si>
  <si>
    <t>梁露秋</t>
  </si>
  <si>
    <t>李梅芳</t>
  </si>
  <si>
    <t>陈园园</t>
  </si>
  <si>
    <t>韦晴</t>
  </si>
  <si>
    <t>林玉露</t>
  </si>
  <si>
    <t>宋甜甜</t>
  </si>
  <si>
    <t>周玉玲</t>
  </si>
  <si>
    <t>黄兰兰</t>
  </si>
  <si>
    <t>吴良洲</t>
  </si>
  <si>
    <t>政治</t>
  </si>
  <si>
    <t>宾阳县职业技术学校中职政治教师</t>
  </si>
  <si>
    <t>吴云凤</t>
  </si>
  <si>
    <t>4245017200105</t>
  </si>
  <si>
    <t>卢良倩</t>
  </si>
  <si>
    <t>4245017200704</t>
  </si>
  <si>
    <t>农村初中政治教师</t>
  </si>
  <si>
    <t>龙初兰</t>
  </si>
  <si>
    <t>付冬雪</t>
  </si>
  <si>
    <t>初中历史</t>
  </si>
  <si>
    <t>农村初中历史教师</t>
  </si>
  <si>
    <t>阮家明</t>
  </si>
  <si>
    <t>宾阳县武陵镇第二幼儿园幼儿园教师（聘用教师控制数）</t>
  </si>
  <si>
    <t>鲁印</t>
  </si>
  <si>
    <t>4145017301024</t>
  </si>
  <si>
    <t>84.16</t>
  </si>
  <si>
    <t>韦赞梅</t>
  </si>
  <si>
    <t>4145017300402</t>
  </si>
  <si>
    <t>70.75</t>
  </si>
  <si>
    <t>邹丽珍</t>
  </si>
  <si>
    <t>4145017301724</t>
  </si>
  <si>
    <t>81.93</t>
  </si>
  <si>
    <t>阮方</t>
  </si>
  <si>
    <t>4145017301916</t>
  </si>
  <si>
    <t>82.20</t>
  </si>
  <si>
    <t>马浩杰</t>
  </si>
  <si>
    <t>4145017300907</t>
  </si>
  <si>
    <t>70.89</t>
  </si>
  <si>
    <t>磨兰英</t>
  </si>
  <si>
    <t>4145017300329</t>
  </si>
  <si>
    <t>79.55</t>
  </si>
  <si>
    <t>杨雪兰</t>
  </si>
  <si>
    <t>4145017301006</t>
  </si>
  <si>
    <t>79.61</t>
  </si>
  <si>
    <t>张凤媚</t>
  </si>
  <si>
    <t>4145017300108</t>
  </si>
  <si>
    <t>82.73</t>
  </si>
  <si>
    <t>连俏琳</t>
  </si>
  <si>
    <t>4145017301316</t>
  </si>
  <si>
    <t>81.06</t>
  </si>
  <si>
    <t>李彩玲</t>
  </si>
  <si>
    <t>4145017300221</t>
  </si>
  <si>
    <t>82.86</t>
  </si>
  <si>
    <t>陈梅兰</t>
  </si>
  <si>
    <t>4145017300130</t>
  </si>
  <si>
    <t>75.93</t>
  </si>
  <si>
    <t>覃迪</t>
  </si>
  <si>
    <t>4145017301219</t>
  </si>
  <si>
    <t>74.24</t>
  </si>
  <si>
    <t>宾阳县武陵镇中心幼儿园幼儿园教师（聘用教师控制数）</t>
  </si>
  <si>
    <t>覃莉婷</t>
  </si>
  <si>
    <t>4145017302025</t>
  </si>
  <si>
    <t>85.39</t>
  </si>
  <si>
    <t>蒙春燕</t>
  </si>
  <si>
    <t>4145017300405</t>
  </si>
  <si>
    <t>78.86</t>
  </si>
  <si>
    <t>韦彩梅</t>
  </si>
  <si>
    <t>4145017302205</t>
  </si>
  <si>
    <t>73.96</t>
  </si>
  <si>
    <t>陈杨</t>
  </si>
  <si>
    <t>4145017301005</t>
  </si>
  <si>
    <t>76.27</t>
  </si>
  <si>
    <t>宾阳县黎塘镇中心幼儿园幼儿园教师（聘用教师控制数）</t>
  </si>
  <si>
    <t>韦冬俐</t>
  </si>
  <si>
    <t>4145017300906</t>
  </si>
  <si>
    <t>65.73</t>
  </si>
  <si>
    <t>梁燕芬</t>
  </si>
  <si>
    <t>4145017301615</t>
  </si>
  <si>
    <t>81.20</t>
  </si>
  <si>
    <t>4145017301920</t>
  </si>
  <si>
    <t>70.41</t>
  </si>
  <si>
    <t>冯萍</t>
  </si>
  <si>
    <t>4145017300625</t>
  </si>
  <si>
    <t>80.64</t>
  </si>
  <si>
    <t>韦秀莲</t>
  </si>
  <si>
    <t>4145017300422</t>
  </si>
  <si>
    <t>72.92</t>
  </si>
  <si>
    <t>施秋香</t>
  </si>
  <si>
    <t>4145017302209</t>
  </si>
  <si>
    <t>78.50</t>
  </si>
  <si>
    <t>黄干美</t>
  </si>
  <si>
    <t>4145017302114</t>
  </si>
  <si>
    <t>71.40</t>
  </si>
  <si>
    <t>雷晓玲</t>
  </si>
  <si>
    <t>4145017300511</t>
  </si>
  <si>
    <t>66.81</t>
  </si>
  <si>
    <t>阮思思</t>
  </si>
  <si>
    <t>4145017301313</t>
  </si>
  <si>
    <t>63.55</t>
  </si>
  <si>
    <t>美术</t>
  </si>
  <si>
    <t>宾阳中学高中美术教师</t>
  </si>
  <si>
    <t>蒙翦</t>
  </si>
  <si>
    <t>4245017200315</t>
  </si>
  <si>
    <t>莫兰梅</t>
  </si>
  <si>
    <t>4245017200628</t>
  </si>
  <si>
    <t>宾阳县敷文中学初中美术教师（聘用教师控制数）</t>
  </si>
  <si>
    <t>朱金玲</t>
  </si>
  <si>
    <t>4245017200606</t>
  </si>
  <si>
    <t>韦彩婷</t>
  </si>
  <si>
    <t>4245017201907</t>
  </si>
  <si>
    <t>陆健宇</t>
  </si>
  <si>
    <t>4245017201325</t>
  </si>
  <si>
    <t>宾阳县宾州镇呇塘完小小学美术教师（聘用教师控制数）</t>
  </si>
  <si>
    <t>李坚华</t>
  </si>
  <si>
    <t>4145017302223</t>
  </si>
  <si>
    <t>吴倩怡</t>
  </si>
  <si>
    <t>4145017301414</t>
  </si>
  <si>
    <t xml:space="preserve">农村小学美术教师 </t>
  </si>
  <si>
    <t>刘彩冰</t>
  </si>
  <si>
    <t>陈铁凤</t>
  </si>
  <si>
    <t>黎木兰</t>
  </si>
  <si>
    <t>蒋佳丽</t>
  </si>
  <si>
    <t>朱裕华</t>
  </si>
  <si>
    <t>童永娟</t>
  </si>
  <si>
    <t>陈丽羽</t>
  </si>
  <si>
    <t>阮韦苹</t>
  </si>
  <si>
    <t>宾阳县古辣镇中心幼儿园幼儿园教师（聘用教师控制数）</t>
  </si>
  <si>
    <t>赵倩倩</t>
  </si>
  <si>
    <t>4145017300819</t>
  </si>
  <si>
    <t>李艳英</t>
  </si>
  <si>
    <t>4145017301722</t>
  </si>
  <si>
    <t>黄秋艳</t>
  </si>
  <si>
    <t>4145017300607</t>
  </si>
  <si>
    <t>宾阳县黎塘第一幼儿园幼儿园教师（聘用教师控制数）</t>
  </si>
  <si>
    <t>屈秋燕</t>
  </si>
  <si>
    <t>4145017301013</t>
  </si>
  <si>
    <t>蓝俊伊</t>
  </si>
  <si>
    <t>4145017301717</t>
  </si>
  <si>
    <t>韦玉兰</t>
  </si>
  <si>
    <t>4145017301526</t>
  </si>
  <si>
    <t>廖翠云</t>
  </si>
  <si>
    <t>4145017300821</t>
  </si>
  <si>
    <t>陈云燕</t>
  </si>
  <si>
    <t>4145017300515</t>
  </si>
  <si>
    <t>罗梦</t>
  </si>
  <si>
    <t>4145017301515</t>
  </si>
  <si>
    <t>黄伟燕</t>
  </si>
  <si>
    <t>4145017300609</t>
  </si>
  <si>
    <t>谭春回</t>
  </si>
  <si>
    <t>4145017301625</t>
  </si>
  <si>
    <t>宾阳县思陇镇中心幼儿园幼儿园教师（聘用教师控制数）</t>
  </si>
  <si>
    <t>唐安春</t>
  </si>
  <si>
    <t>4145017302211</t>
  </si>
  <si>
    <t>宾阳县露圩镇中心幼儿园幼儿园教师（聘用教师控制数）</t>
  </si>
  <si>
    <t>邓小琳</t>
  </si>
  <si>
    <t>4145017300222</t>
  </si>
  <si>
    <t>邓世炬</t>
  </si>
  <si>
    <t>4145017300921</t>
  </si>
  <si>
    <t>宾阳县黎塘镇凤鸣幼儿园幼儿园教师（聘用教师控制数）</t>
  </si>
  <si>
    <t>覃君玲</t>
  </si>
  <si>
    <t>4145017300628</t>
  </si>
  <si>
    <t>潘美莺</t>
  </si>
  <si>
    <t>4145017301830</t>
  </si>
  <si>
    <t>韦娇娜</t>
  </si>
  <si>
    <t>4145017300107</t>
  </si>
  <si>
    <t>黄卫萍</t>
  </si>
  <si>
    <t>4145017300611</t>
  </si>
  <si>
    <t>李春连</t>
  </si>
  <si>
    <t>4145017301216</t>
  </si>
  <si>
    <t>杨露平</t>
  </si>
  <si>
    <t>4145017301603</t>
  </si>
  <si>
    <t>宾阳县新桥镇第二幼儿园幼儿园教师（聘用教师控制数）</t>
  </si>
  <si>
    <t>李瑶</t>
  </si>
  <si>
    <t>4145017300912</t>
  </si>
  <si>
    <t>黄海澜</t>
  </si>
  <si>
    <t>4145017301524</t>
  </si>
  <si>
    <t>覃子容</t>
  </si>
  <si>
    <t>4145017300328</t>
  </si>
  <si>
    <t>廖珍</t>
  </si>
  <si>
    <t>4145017301823</t>
  </si>
  <si>
    <t>樊虹杏</t>
  </si>
  <si>
    <t>4145017301114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</si>
</sst>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2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176" fontId="4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25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</cellXfs>
  <cellStyles count="13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常规 10_全市(备胎版)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22" xfId="78"/>
    <cellStyle name="常规 17" xfId="79"/>
    <cellStyle name="常规 18" xfId="80"/>
    <cellStyle name="常规 23" xfId="81"/>
    <cellStyle name="常规 19" xfId="82"/>
    <cellStyle name="常规 24" xfId="83"/>
    <cellStyle name="常规 2" xfId="84"/>
    <cellStyle name="常规 25" xfId="85"/>
    <cellStyle name="常规 30" xfId="86"/>
    <cellStyle name="常规 27" xfId="87"/>
    <cellStyle name="常规 32" xfId="88"/>
    <cellStyle name="常规 28" xfId="89"/>
    <cellStyle name="常规 33" xfId="90"/>
    <cellStyle name="常规 29" xfId="91"/>
    <cellStyle name="常规 34" xfId="92"/>
    <cellStyle name="常规 3" xfId="93"/>
    <cellStyle name="常规 35" xfId="94"/>
    <cellStyle name="常规 40" xfId="95"/>
    <cellStyle name="常规 36" xfId="96"/>
    <cellStyle name="常规 41" xfId="97"/>
    <cellStyle name="常规 37" xfId="98"/>
    <cellStyle name="常规 42" xfId="99"/>
    <cellStyle name="常规 38" xfId="100"/>
    <cellStyle name="常规 43" xfId="101"/>
    <cellStyle name="常规 4" xfId="102"/>
    <cellStyle name="常规 45" xfId="103"/>
    <cellStyle name="常规 50" xfId="104"/>
    <cellStyle name="常规 46" xfId="105"/>
    <cellStyle name="常规 51" xfId="106"/>
    <cellStyle name="常规 47" xfId="107"/>
    <cellStyle name="常规 52" xfId="108"/>
    <cellStyle name="常规 48" xfId="109"/>
    <cellStyle name="常规 53" xfId="110"/>
    <cellStyle name="常规 49" xfId="111"/>
    <cellStyle name="常规 54" xfId="112"/>
    <cellStyle name="常规 5" xfId="113"/>
    <cellStyle name="常规 55" xfId="114"/>
    <cellStyle name="常规 60" xfId="115"/>
    <cellStyle name="常规 56" xfId="116"/>
    <cellStyle name="常规 61" xfId="117"/>
    <cellStyle name="常规 57" xfId="118"/>
    <cellStyle name="常规 62" xfId="119"/>
    <cellStyle name="常规 58" xfId="120"/>
    <cellStyle name="常规 63" xfId="121"/>
    <cellStyle name="常规 59" xfId="122"/>
    <cellStyle name="常规 64" xfId="123"/>
    <cellStyle name="常规 65" xfId="124"/>
    <cellStyle name="常规 70" xfId="125"/>
    <cellStyle name="常规 66" xfId="126"/>
    <cellStyle name="常规 71" xfId="127"/>
    <cellStyle name="常规 67" xfId="128"/>
    <cellStyle name="常规 72" xfId="129"/>
    <cellStyle name="常规 68" xfId="130"/>
    <cellStyle name="常规 73" xfId="131"/>
    <cellStyle name="常规 69" xfId="132"/>
    <cellStyle name="常规 74" xfId="133"/>
    <cellStyle name="常规 7" xfId="134"/>
    <cellStyle name="常规 75" xfId="135"/>
    <cellStyle name="常规 80" xfId="136"/>
    <cellStyle name="常规 76" xfId="137"/>
    <cellStyle name="常规 81" xfId="138"/>
    <cellStyle name="常规 77" xfId="139"/>
    <cellStyle name="常规 82" xfId="140"/>
    <cellStyle name="常规 78" xfId="141"/>
    <cellStyle name="常规 83" xfId="142"/>
    <cellStyle name="常规 79" xfId="143"/>
    <cellStyle name="常规 8" xfId="144"/>
    <cellStyle name="常规 9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workbookViewId="0" topLeftCell="A1">
      <pane xSplit="6" ySplit="5" topLeftCell="G289" activePane="bottomRight" state="frozen"/>
      <selection pane="bottomRight" activeCell="C293" sqref="C293:C297"/>
    </sheetView>
  </sheetViews>
  <sheetFormatPr defaultColWidth="10.57421875" defaultRowHeight="27" customHeight="1"/>
  <cols>
    <col min="1" max="1" width="5.00390625" style="3" customWidth="1"/>
    <col min="2" max="2" width="7.140625" style="4" customWidth="1"/>
    <col min="3" max="3" width="26.28125" style="3" customWidth="1"/>
    <col min="4" max="4" width="9.421875" style="3" customWidth="1"/>
    <col min="5" max="6" width="7.421875" style="3" customWidth="1"/>
    <col min="7" max="7" width="9.00390625" style="3" customWidth="1"/>
    <col min="8" max="8" width="16.28125" style="5" customWidth="1"/>
    <col min="9" max="9" width="4.8515625" style="3" customWidth="1"/>
    <col min="10" max="10" width="8.28125" style="6" customWidth="1"/>
    <col min="11" max="11" width="6.00390625" style="3" customWidth="1"/>
    <col min="12" max="13" width="6.28125" style="3" customWidth="1"/>
    <col min="14" max="16384" width="10.421875" style="3" customWidth="1"/>
  </cols>
  <sheetData>
    <row r="1" spans="1:12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1" customFormat="1" ht="18" customHeight="1">
      <c r="A3" s="9" t="s">
        <v>2</v>
      </c>
      <c r="B3" s="10" t="s">
        <v>3</v>
      </c>
      <c r="C3" s="9" t="s">
        <v>4</v>
      </c>
      <c r="D3" s="9"/>
      <c r="E3" s="9"/>
      <c r="F3" s="9" t="s">
        <v>5</v>
      </c>
      <c r="G3" s="9"/>
      <c r="H3" s="9"/>
      <c r="I3" s="9"/>
      <c r="J3" s="9"/>
      <c r="K3" s="9"/>
      <c r="L3" s="9"/>
      <c r="M3" s="23" t="s">
        <v>6</v>
      </c>
    </row>
    <row r="4" spans="1:13" s="1" customFormat="1" ht="15.75" customHeight="1">
      <c r="A4" s="9"/>
      <c r="B4" s="10"/>
      <c r="C4" s="11" t="s">
        <v>7</v>
      </c>
      <c r="D4" s="9" t="s">
        <v>8</v>
      </c>
      <c r="E4" s="9" t="s">
        <v>9</v>
      </c>
      <c r="F4" s="9" t="s">
        <v>10</v>
      </c>
      <c r="G4" s="12" t="s">
        <v>11</v>
      </c>
      <c r="H4" s="13" t="s">
        <v>12</v>
      </c>
      <c r="I4" s="12" t="s">
        <v>13</v>
      </c>
      <c r="J4" s="24" t="s">
        <v>14</v>
      </c>
      <c r="K4" s="12" t="s">
        <v>15</v>
      </c>
      <c r="L4" s="12" t="s">
        <v>16</v>
      </c>
      <c r="M4" s="23"/>
    </row>
    <row r="5" spans="1:13" s="1" customFormat="1" ht="12.75" customHeight="1">
      <c r="A5" s="9"/>
      <c r="B5" s="10"/>
      <c r="C5" s="11"/>
      <c r="D5" s="9"/>
      <c r="E5" s="9"/>
      <c r="F5" s="9"/>
      <c r="G5" s="12"/>
      <c r="H5" s="13"/>
      <c r="I5" s="12"/>
      <c r="J5" s="24"/>
      <c r="K5" s="12"/>
      <c r="L5" s="12"/>
      <c r="M5" s="23"/>
    </row>
    <row r="6" spans="1:13" ht="17.25" customHeight="1">
      <c r="A6" s="9">
        <v>1</v>
      </c>
      <c r="B6" s="10" t="s">
        <v>17</v>
      </c>
      <c r="C6" s="14" t="s">
        <v>18</v>
      </c>
      <c r="D6" s="9">
        <v>10</v>
      </c>
      <c r="E6" s="9">
        <v>10</v>
      </c>
      <c r="F6" s="9">
        <v>38</v>
      </c>
      <c r="G6" s="14" t="s">
        <v>19</v>
      </c>
      <c r="H6" s="15" t="s">
        <v>20</v>
      </c>
      <c r="I6" s="9" t="s">
        <v>21</v>
      </c>
      <c r="J6" s="25">
        <v>79.22</v>
      </c>
      <c r="K6" s="9">
        <v>13</v>
      </c>
      <c r="L6" s="14"/>
      <c r="M6" s="26"/>
    </row>
    <row r="7" spans="1:13" ht="17.25" customHeight="1">
      <c r="A7" s="9"/>
      <c r="B7" s="10"/>
      <c r="C7" s="14"/>
      <c r="D7" s="9"/>
      <c r="E7" s="9"/>
      <c r="F7" s="9"/>
      <c r="G7" s="14" t="s">
        <v>22</v>
      </c>
      <c r="H7" s="15" t="s">
        <v>20</v>
      </c>
      <c r="I7" s="9" t="s">
        <v>21</v>
      </c>
      <c r="J7" s="25">
        <v>85.53</v>
      </c>
      <c r="K7" s="9">
        <v>1</v>
      </c>
      <c r="L7" s="14"/>
      <c r="M7" s="26" t="s">
        <v>23</v>
      </c>
    </row>
    <row r="8" spans="1:13" ht="17.25" customHeight="1">
      <c r="A8" s="9"/>
      <c r="B8" s="10"/>
      <c r="C8" s="14"/>
      <c r="D8" s="9"/>
      <c r="E8" s="9"/>
      <c r="F8" s="9"/>
      <c r="G8" s="14" t="s">
        <v>24</v>
      </c>
      <c r="H8" s="15" t="s">
        <v>20</v>
      </c>
      <c r="I8" s="9" t="s">
        <v>21</v>
      </c>
      <c r="J8" s="25">
        <v>79.9</v>
      </c>
      <c r="K8" s="9">
        <v>10</v>
      </c>
      <c r="L8" s="14"/>
      <c r="M8" s="26" t="s">
        <v>23</v>
      </c>
    </row>
    <row r="9" spans="1:13" ht="17.25" customHeight="1">
      <c r="A9" s="9"/>
      <c r="B9" s="10"/>
      <c r="C9" s="14"/>
      <c r="D9" s="9"/>
      <c r="E9" s="9"/>
      <c r="F9" s="9"/>
      <c r="G9" s="14" t="s">
        <v>25</v>
      </c>
      <c r="H9" s="15" t="s">
        <v>20</v>
      </c>
      <c r="I9" s="9" t="s">
        <v>21</v>
      </c>
      <c r="J9" s="25">
        <v>78.02</v>
      </c>
      <c r="K9" s="9">
        <v>18</v>
      </c>
      <c r="L9" s="14"/>
      <c r="M9" s="26"/>
    </row>
    <row r="10" spans="1:13" ht="17.25" customHeight="1">
      <c r="A10" s="9"/>
      <c r="B10" s="10"/>
      <c r="C10" s="14"/>
      <c r="D10" s="9"/>
      <c r="E10" s="9"/>
      <c r="F10" s="9"/>
      <c r="G10" s="14" t="s">
        <v>26</v>
      </c>
      <c r="H10" s="15" t="s">
        <v>20</v>
      </c>
      <c r="I10" s="9" t="s">
        <v>21</v>
      </c>
      <c r="J10" s="25">
        <v>81.05</v>
      </c>
      <c r="K10" s="9">
        <v>7</v>
      </c>
      <c r="L10" s="14"/>
      <c r="M10" s="26" t="s">
        <v>23</v>
      </c>
    </row>
    <row r="11" spans="1:13" ht="17.25" customHeight="1">
      <c r="A11" s="9"/>
      <c r="B11" s="10"/>
      <c r="C11" s="14"/>
      <c r="D11" s="9"/>
      <c r="E11" s="9"/>
      <c r="F11" s="9"/>
      <c r="G11" s="14" t="s">
        <v>27</v>
      </c>
      <c r="H11" s="15" t="s">
        <v>20</v>
      </c>
      <c r="I11" s="9" t="s">
        <v>21</v>
      </c>
      <c r="J11" s="25">
        <v>78.73</v>
      </c>
      <c r="K11" s="9">
        <v>16</v>
      </c>
      <c r="L11" s="14"/>
      <c r="M11" s="26"/>
    </row>
    <row r="12" spans="1:13" ht="17.25" customHeight="1">
      <c r="A12" s="9"/>
      <c r="B12" s="10"/>
      <c r="C12" s="14"/>
      <c r="D12" s="9"/>
      <c r="E12" s="9"/>
      <c r="F12" s="9"/>
      <c r="G12" s="14" t="s">
        <v>28</v>
      </c>
      <c r="H12" s="15" t="s">
        <v>20</v>
      </c>
      <c r="I12" s="9" t="s">
        <v>21</v>
      </c>
      <c r="J12" s="25">
        <v>76.06</v>
      </c>
      <c r="K12" s="9">
        <v>29</v>
      </c>
      <c r="L12" s="14"/>
      <c r="M12" s="26"/>
    </row>
    <row r="13" spans="1:13" ht="17.25" customHeight="1">
      <c r="A13" s="9"/>
      <c r="B13" s="10"/>
      <c r="C13" s="14"/>
      <c r="D13" s="9"/>
      <c r="E13" s="9"/>
      <c r="F13" s="9"/>
      <c r="G13" s="14" t="s">
        <v>29</v>
      </c>
      <c r="H13" s="15" t="s">
        <v>20</v>
      </c>
      <c r="I13" s="9" t="s">
        <v>21</v>
      </c>
      <c r="J13" s="25"/>
      <c r="K13" s="9"/>
      <c r="L13" s="14" t="s">
        <v>30</v>
      </c>
      <c r="M13" s="26"/>
    </row>
    <row r="14" spans="1:13" ht="17.25" customHeight="1">
      <c r="A14" s="9"/>
      <c r="B14" s="10"/>
      <c r="C14" s="14"/>
      <c r="D14" s="9"/>
      <c r="E14" s="9"/>
      <c r="F14" s="9"/>
      <c r="G14" s="14" t="s">
        <v>31</v>
      </c>
      <c r="H14" s="15" t="s">
        <v>20</v>
      </c>
      <c r="I14" s="9" t="s">
        <v>21</v>
      </c>
      <c r="J14" s="25">
        <v>79.52</v>
      </c>
      <c r="K14" s="9">
        <v>12</v>
      </c>
      <c r="L14" s="14"/>
      <c r="M14" s="26"/>
    </row>
    <row r="15" spans="1:13" ht="17.25" customHeight="1">
      <c r="A15" s="9"/>
      <c r="B15" s="10"/>
      <c r="C15" s="14"/>
      <c r="D15" s="9"/>
      <c r="E15" s="9"/>
      <c r="F15" s="9"/>
      <c r="G15" s="14" t="s">
        <v>32</v>
      </c>
      <c r="H15" s="15" t="s">
        <v>20</v>
      </c>
      <c r="I15" s="9" t="s">
        <v>21</v>
      </c>
      <c r="J15" s="25">
        <v>77.17</v>
      </c>
      <c r="K15" s="9">
        <v>24</v>
      </c>
      <c r="L15" s="14"/>
      <c r="M15" s="26"/>
    </row>
    <row r="16" spans="1:13" ht="17.25" customHeight="1">
      <c r="A16" s="9"/>
      <c r="B16" s="10"/>
      <c r="C16" s="14"/>
      <c r="D16" s="9"/>
      <c r="E16" s="9"/>
      <c r="F16" s="9"/>
      <c r="G16" s="14" t="s">
        <v>33</v>
      </c>
      <c r="H16" s="15" t="s">
        <v>20</v>
      </c>
      <c r="I16" s="9" t="s">
        <v>21</v>
      </c>
      <c r="J16" s="25">
        <v>76.68</v>
      </c>
      <c r="K16" s="9">
        <v>27</v>
      </c>
      <c r="L16" s="14"/>
      <c r="M16" s="26"/>
    </row>
    <row r="17" spans="1:13" ht="17.25" customHeight="1">
      <c r="A17" s="9"/>
      <c r="B17" s="10"/>
      <c r="C17" s="14"/>
      <c r="D17" s="9"/>
      <c r="E17" s="9"/>
      <c r="F17" s="9"/>
      <c r="G17" s="14" t="s">
        <v>34</v>
      </c>
      <c r="H17" s="15" t="s">
        <v>20</v>
      </c>
      <c r="I17" s="9" t="s">
        <v>21</v>
      </c>
      <c r="J17" s="25">
        <v>79.81</v>
      </c>
      <c r="K17" s="9">
        <v>11</v>
      </c>
      <c r="L17" s="14"/>
      <c r="M17" s="26"/>
    </row>
    <row r="18" spans="1:13" ht="17.25" customHeight="1">
      <c r="A18" s="9"/>
      <c r="B18" s="10"/>
      <c r="C18" s="14"/>
      <c r="D18" s="9"/>
      <c r="E18" s="9"/>
      <c r="F18" s="9"/>
      <c r="G18" s="14" t="s">
        <v>35</v>
      </c>
      <c r="H18" s="15" t="s">
        <v>20</v>
      </c>
      <c r="I18" s="9" t="s">
        <v>21</v>
      </c>
      <c r="J18" s="25">
        <v>85.16</v>
      </c>
      <c r="K18" s="9">
        <v>2</v>
      </c>
      <c r="L18" s="14"/>
      <c r="M18" s="26" t="s">
        <v>23</v>
      </c>
    </row>
    <row r="19" spans="1:13" ht="17.25" customHeight="1">
      <c r="A19" s="9"/>
      <c r="B19" s="10"/>
      <c r="C19" s="14"/>
      <c r="D19" s="9"/>
      <c r="E19" s="9"/>
      <c r="F19" s="9"/>
      <c r="G19" s="14" t="s">
        <v>36</v>
      </c>
      <c r="H19" s="15" t="s">
        <v>20</v>
      </c>
      <c r="I19" s="9" t="s">
        <v>21</v>
      </c>
      <c r="J19" s="25">
        <v>77.74</v>
      </c>
      <c r="K19" s="9">
        <v>19</v>
      </c>
      <c r="L19" s="14"/>
      <c r="M19" s="26"/>
    </row>
    <row r="20" spans="1:13" ht="17.25" customHeight="1">
      <c r="A20" s="9"/>
      <c r="B20" s="10"/>
      <c r="C20" s="14"/>
      <c r="D20" s="9"/>
      <c r="E20" s="9"/>
      <c r="F20" s="9"/>
      <c r="G20" s="14" t="s">
        <v>37</v>
      </c>
      <c r="H20" s="15" t="s">
        <v>20</v>
      </c>
      <c r="I20" s="9" t="s">
        <v>21</v>
      </c>
      <c r="J20" s="25"/>
      <c r="K20" s="9"/>
      <c r="L20" s="14" t="s">
        <v>30</v>
      </c>
      <c r="M20" s="26"/>
    </row>
    <row r="21" spans="1:13" ht="17.25" customHeight="1">
      <c r="A21" s="9"/>
      <c r="B21" s="10"/>
      <c r="C21" s="14"/>
      <c r="D21" s="9"/>
      <c r="E21" s="9"/>
      <c r="F21" s="9"/>
      <c r="G21" s="14" t="s">
        <v>38</v>
      </c>
      <c r="H21" s="15" t="s">
        <v>20</v>
      </c>
      <c r="I21" s="9" t="s">
        <v>21</v>
      </c>
      <c r="J21" s="25">
        <v>74.54</v>
      </c>
      <c r="K21" s="9">
        <v>31</v>
      </c>
      <c r="L21" s="14"/>
      <c r="M21" s="26"/>
    </row>
    <row r="22" spans="1:13" ht="17.25" customHeight="1">
      <c r="A22" s="9"/>
      <c r="B22" s="10"/>
      <c r="C22" s="14"/>
      <c r="D22" s="9"/>
      <c r="E22" s="9"/>
      <c r="F22" s="9"/>
      <c r="G22" s="14" t="s">
        <v>39</v>
      </c>
      <c r="H22" s="15" t="s">
        <v>20</v>
      </c>
      <c r="I22" s="9" t="s">
        <v>21</v>
      </c>
      <c r="J22" s="25">
        <v>79.07</v>
      </c>
      <c r="K22" s="9">
        <v>14</v>
      </c>
      <c r="L22" s="14"/>
      <c r="M22" s="26"/>
    </row>
    <row r="23" spans="1:13" ht="17.25" customHeight="1">
      <c r="A23" s="9"/>
      <c r="B23" s="10"/>
      <c r="C23" s="14"/>
      <c r="D23" s="9"/>
      <c r="E23" s="9"/>
      <c r="F23" s="9"/>
      <c r="G23" s="14" t="s">
        <v>40</v>
      </c>
      <c r="H23" s="15" t="s">
        <v>20</v>
      </c>
      <c r="I23" s="9" t="s">
        <v>21</v>
      </c>
      <c r="J23" s="25">
        <v>80.4</v>
      </c>
      <c r="K23" s="9">
        <v>8</v>
      </c>
      <c r="L23" s="14"/>
      <c r="M23" s="26" t="s">
        <v>23</v>
      </c>
    </row>
    <row r="24" spans="1:13" ht="17.25" customHeight="1">
      <c r="A24" s="9"/>
      <c r="B24" s="10"/>
      <c r="C24" s="14"/>
      <c r="D24" s="9"/>
      <c r="E24" s="9"/>
      <c r="F24" s="9"/>
      <c r="G24" s="14" t="s">
        <v>41</v>
      </c>
      <c r="H24" s="15" t="s">
        <v>20</v>
      </c>
      <c r="I24" s="9" t="s">
        <v>21</v>
      </c>
      <c r="J24" s="25">
        <v>76.92</v>
      </c>
      <c r="K24" s="9">
        <v>26</v>
      </c>
      <c r="L24" s="14"/>
      <c r="M24" s="26"/>
    </row>
    <row r="25" spans="1:13" ht="17.25" customHeight="1">
      <c r="A25" s="9"/>
      <c r="B25" s="10"/>
      <c r="C25" s="14"/>
      <c r="D25" s="9"/>
      <c r="E25" s="9"/>
      <c r="F25" s="9"/>
      <c r="G25" s="14" t="s">
        <v>42</v>
      </c>
      <c r="H25" s="15" t="s">
        <v>20</v>
      </c>
      <c r="I25" s="9" t="s">
        <v>21</v>
      </c>
      <c r="J25" s="25">
        <v>85.02</v>
      </c>
      <c r="K25" s="9">
        <v>3</v>
      </c>
      <c r="L25" s="14"/>
      <c r="M25" s="26" t="s">
        <v>23</v>
      </c>
    </row>
    <row r="26" spans="1:13" ht="17.25" customHeight="1">
      <c r="A26" s="9"/>
      <c r="B26" s="10"/>
      <c r="C26" s="14"/>
      <c r="D26" s="9"/>
      <c r="E26" s="9"/>
      <c r="F26" s="9"/>
      <c r="G26" s="14" t="s">
        <v>43</v>
      </c>
      <c r="H26" s="15" t="s">
        <v>20</v>
      </c>
      <c r="I26" s="9" t="s">
        <v>44</v>
      </c>
      <c r="J26" s="25">
        <v>77.34</v>
      </c>
      <c r="K26" s="9">
        <v>22</v>
      </c>
      <c r="L26" s="14"/>
      <c r="M26" s="26"/>
    </row>
    <row r="27" spans="1:13" ht="17.25" customHeight="1">
      <c r="A27" s="9"/>
      <c r="B27" s="10"/>
      <c r="C27" s="14"/>
      <c r="D27" s="9"/>
      <c r="E27" s="9"/>
      <c r="F27" s="9"/>
      <c r="G27" s="14" t="s">
        <v>45</v>
      </c>
      <c r="H27" s="15" t="s">
        <v>20</v>
      </c>
      <c r="I27" s="9" t="s">
        <v>21</v>
      </c>
      <c r="J27" s="25">
        <v>80.01</v>
      </c>
      <c r="K27" s="9">
        <v>9</v>
      </c>
      <c r="L27" s="14"/>
      <c r="M27" s="26" t="s">
        <v>23</v>
      </c>
    </row>
    <row r="28" spans="1:13" ht="17.25" customHeight="1">
      <c r="A28" s="9"/>
      <c r="B28" s="10"/>
      <c r="C28" s="14"/>
      <c r="D28" s="9"/>
      <c r="E28" s="9"/>
      <c r="F28" s="9"/>
      <c r="G28" s="14" t="s">
        <v>46</v>
      </c>
      <c r="H28" s="15" t="s">
        <v>20</v>
      </c>
      <c r="I28" s="9" t="s">
        <v>21</v>
      </c>
      <c r="J28" s="25">
        <v>78.89</v>
      </c>
      <c r="K28" s="9">
        <v>15</v>
      </c>
      <c r="L28" s="14"/>
      <c r="M28" s="26"/>
    </row>
    <row r="29" spans="1:13" ht="17.25" customHeight="1">
      <c r="A29" s="9"/>
      <c r="B29" s="10"/>
      <c r="C29" s="14"/>
      <c r="D29" s="9"/>
      <c r="E29" s="9"/>
      <c r="F29" s="9"/>
      <c r="G29" s="14" t="s">
        <v>47</v>
      </c>
      <c r="H29" s="15" t="s">
        <v>20</v>
      </c>
      <c r="I29" s="9" t="s">
        <v>21</v>
      </c>
      <c r="J29" s="25">
        <v>77.09</v>
      </c>
      <c r="K29" s="9">
        <v>25</v>
      </c>
      <c r="L29" s="14"/>
      <c r="M29" s="26"/>
    </row>
    <row r="30" spans="1:13" ht="17.25" customHeight="1">
      <c r="A30" s="16">
        <v>1</v>
      </c>
      <c r="B30" s="17" t="s">
        <v>17</v>
      </c>
      <c r="C30" s="18" t="s">
        <v>48</v>
      </c>
      <c r="D30" s="16">
        <v>10</v>
      </c>
      <c r="E30" s="16">
        <v>10</v>
      </c>
      <c r="F30" s="16">
        <v>38</v>
      </c>
      <c r="G30" s="14" t="s">
        <v>49</v>
      </c>
      <c r="H30" s="19" t="s">
        <v>20</v>
      </c>
      <c r="I30" s="9" t="s">
        <v>21</v>
      </c>
      <c r="J30" s="25"/>
      <c r="K30" s="9"/>
      <c r="L30" s="14" t="s">
        <v>30</v>
      </c>
      <c r="M30" s="26"/>
    </row>
    <row r="31" spans="1:13" ht="17.25" customHeight="1">
      <c r="A31" s="16"/>
      <c r="B31" s="17"/>
      <c r="C31" s="18"/>
      <c r="D31" s="16"/>
      <c r="E31" s="16"/>
      <c r="F31" s="16"/>
      <c r="G31" s="14" t="s">
        <v>50</v>
      </c>
      <c r="H31" s="19" t="s">
        <v>20</v>
      </c>
      <c r="I31" s="9" t="s">
        <v>21</v>
      </c>
      <c r="J31" s="25">
        <v>84.12</v>
      </c>
      <c r="K31" s="9">
        <v>4</v>
      </c>
      <c r="L31" s="14"/>
      <c r="M31" s="26" t="s">
        <v>23</v>
      </c>
    </row>
    <row r="32" spans="1:13" ht="17.25" customHeight="1">
      <c r="A32" s="16"/>
      <c r="B32" s="17"/>
      <c r="C32" s="18"/>
      <c r="D32" s="16"/>
      <c r="E32" s="16"/>
      <c r="F32" s="16"/>
      <c r="G32" s="14" t="s">
        <v>51</v>
      </c>
      <c r="H32" s="19" t="s">
        <v>20</v>
      </c>
      <c r="I32" s="9" t="s">
        <v>21</v>
      </c>
      <c r="J32" s="25">
        <v>76.38</v>
      </c>
      <c r="K32" s="9">
        <v>28</v>
      </c>
      <c r="L32" s="14"/>
      <c r="M32" s="26"/>
    </row>
    <row r="33" spans="1:13" ht="17.25" customHeight="1">
      <c r="A33" s="16"/>
      <c r="B33" s="17"/>
      <c r="C33" s="18"/>
      <c r="D33" s="16"/>
      <c r="E33" s="16"/>
      <c r="F33" s="16"/>
      <c r="G33" s="14" t="s">
        <v>52</v>
      </c>
      <c r="H33" s="19" t="s">
        <v>20</v>
      </c>
      <c r="I33" s="9" t="s">
        <v>21</v>
      </c>
      <c r="J33" s="25">
        <v>81.55</v>
      </c>
      <c r="K33" s="9">
        <v>5</v>
      </c>
      <c r="L33" s="14"/>
      <c r="M33" s="26" t="s">
        <v>23</v>
      </c>
    </row>
    <row r="34" spans="1:13" ht="17.25" customHeight="1">
      <c r="A34" s="16"/>
      <c r="B34" s="17"/>
      <c r="C34" s="18"/>
      <c r="D34" s="16"/>
      <c r="E34" s="16"/>
      <c r="F34" s="16"/>
      <c r="G34" s="14" t="s">
        <v>53</v>
      </c>
      <c r="H34" s="19" t="s">
        <v>20</v>
      </c>
      <c r="I34" s="9" t="s">
        <v>21</v>
      </c>
      <c r="J34" s="25"/>
      <c r="K34" s="9"/>
      <c r="L34" s="14" t="s">
        <v>30</v>
      </c>
      <c r="M34" s="26"/>
    </row>
    <row r="35" spans="1:13" ht="17.25" customHeight="1">
      <c r="A35" s="16"/>
      <c r="B35" s="17"/>
      <c r="C35" s="18"/>
      <c r="D35" s="16"/>
      <c r="E35" s="16"/>
      <c r="F35" s="16"/>
      <c r="G35" s="14" t="s">
        <v>54</v>
      </c>
      <c r="H35" s="19" t="s">
        <v>20</v>
      </c>
      <c r="I35" s="9" t="s">
        <v>21</v>
      </c>
      <c r="J35" s="25"/>
      <c r="K35" s="9"/>
      <c r="L35" s="14" t="s">
        <v>30</v>
      </c>
      <c r="M35" s="26"/>
    </row>
    <row r="36" spans="1:13" ht="17.25" customHeight="1">
      <c r="A36" s="16"/>
      <c r="B36" s="17"/>
      <c r="C36" s="18"/>
      <c r="D36" s="16"/>
      <c r="E36" s="16"/>
      <c r="F36" s="16"/>
      <c r="G36" s="14" t="s">
        <v>55</v>
      </c>
      <c r="H36" s="19" t="s">
        <v>20</v>
      </c>
      <c r="I36" s="9" t="s">
        <v>21</v>
      </c>
      <c r="J36" s="25"/>
      <c r="K36" s="9"/>
      <c r="L36" s="14" t="s">
        <v>30</v>
      </c>
      <c r="M36" s="26"/>
    </row>
    <row r="37" spans="1:13" ht="17.25" customHeight="1">
      <c r="A37" s="16"/>
      <c r="B37" s="17"/>
      <c r="C37" s="18"/>
      <c r="D37" s="16"/>
      <c r="E37" s="16"/>
      <c r="F37" s="16"/>
      <c r="G37" s="14" t="s">
        <v>56</v>
      </c>
      <c r="H37" s="19" t="s">
        <v>20</v>
      </c>
      <c r="I37" s="9" t="s">
        <v>21</v>
      </c>
      <c r="J37" s="25">
        <v>81.55</v>
      </c>
      <c r="K37" s="9">
        <v>5</v>
      </c>
      <c r="L37" s="14"/>
      <c r="M37" s="26" t="s">
        <v>23</v>
      </c>
    </row>
    <row r="38" spans="1:13" ht="17.25" customHeight="1">
      <c r="A38" s="16"/>
      <c r="B38" s="17"/>
      <c r="C38" s="18"/>
      <c r="D38" s="16"/>
      <c r="E38" s="16"/>
      <c r="F38" s="16"/>
      <c r="G38" s="14" t="s">
        <v>57</v>
      </c>
      <c r="H38" s="19" t="s">
        <v>20</v>
      </c>
      <c r="I38" s="9" t="s">
        <v>21</v>
      </c>
      <c r="J38" s="25">
        <v>77.69</v>
      </c>
      <c r="K38" s="9">
        <v>20</v>
      </c>
      <c r="L38" s="14"/>
      <c r="M38" s="26"/>
    </row>
    <row r="39" spans="1:13" ht="17.25" customHeight="1">
      <c r="A39" s="16"/>
      <c r="B39" s="17"/>
      <c r="C39" s="18"/>
      <c r="D39" s="16"/>
      <c r="E39" s="16"/>
      <c r="F39" s="16"/>
      <c r="G39" s="14" t="s">
        <v>58</v>
      </c>
      <c r="H39" s="19" t="s">
        <v>20</v>
      </c>
      <c r="I39" s="9" t="s">
        <v>21</v>
      </c>
      <c r="J39" s="25">
        <v>77.28</v>
      </c>
      <c r="K39" s="9">
        <v>23</v>
      </c>
      <c r="L39" s="14"/>
      <c r="M39" s="26"/>
    </row>
    <row r="40" spans="1:13" ht="17.25" customHeight="1">
      <c r="A40" s="16"/>
      <c r="B40" s="17"/>
      <c r="C40" s="18"/>
      <c r="D40" s="16"/>
      <c r="E40" s="16"/>
      <c r="F40" s="16"/>
      <c r="G40" s="14" t="s">
        <v>59</v>
      </c>
      <c r="H40" s="19" t="s">
        <v>20</v>
      </c>
      <c r="I40" s="9" t="s">
        <v>44</v>
      </c>
      <c r="J40" s="25">
        <v>77.52</v>
      </c>
      <c r="K40" s="9">
        <v>21</v>
      </c>
      <c r="L40" s="14"/>
      <c r="M40" s="26"/>
    </row>
    <row r="41" spans="1:13" ht="17.25" customHeight="1">
      <c r="A41" s="16"/>
      <c r="B41" s="17"/>
      <c r="C41" s="18"/>
      <c r="D41" s="16"/>
      <c r="E41" s="16"/>
      <c r="F41" s="16"/>
      <c r="G41" s="14" t="s">
        <v>60</v>
      </c>
      <c r="H41" s="19" t="s">
        <v>20</v>
      </c>
      <c r="I41" s="9" t="s">
        <v>21</v>
      </c>
      <c r="J41" s="25">
        <v>75.72</v>
      </c>
      <c r="K41" s="9">
        <v>30</v>
      </c>
      <c r="L41" s="14"/>
      <c r="M41" s="26"/>
    </row>
    <row r="42" spans="1:13" ht="17.25" customHeight="1">
      <c r="A42" s="16"/>
      <c r="B42" s="17"/>
      <c r="C42" s="18"/>
      <c r="D42" s="16"/>
      <c r="E42" s="16"/>
      <c r="F42" s="16"/>
      <c r="G42" s="14" t="s">
        <v>61</v>
      </c>
      <c r="H42" s="19" t="s">
        <v>20</v>
      </c>
      <c r="I42" s="9" t="s">
        <v>21</v>
      </c>
      <c r="J42" s="25">
        <v>66.08</v>
      </c>
      <c r="K42" s="9">
        <v>32</v>
      </c>
      <c r="L42" s="14"/>
      <c r="M42" s="26"/>
    </row>
    <row r="43" spans="1:13" ht="17.25" customHeight="1">
      <c r="A43" s="20"/>
      <c r="B43" s="21"/>
      <c r="C43" s="22"/>
      <c r="D43" s="20"/>
      <c r="E43" s="20"/>
      <c r="F43" s="20"/>
      <c r="G43" s="14" t="s">
        <v>62</v>
      </c>
      <c r="H43" s="19" t="s">
        <v>20</v>
      </c>
      <c r="I43" s="9" t="s">
        <v>21</v>
      </c>
      <c r="J43" s="25">
        <v>78.06</v>
      </c>
      <c r="K43" s="9">
        <v>17</v>
      </c>
      <c r="L43" s="14"/>
      <c r="M43" s="26"/>
    </row>
    <row r="44" spans="1:13" ht="21" customHeight="1">
      <c r="A44" s="9">
        <v>2</v>
      </c>
      <c r="B44" s="10" t="s">
        <v>63</v>
      </c>
      <c r="C44" s="14" t="s">
        <v>64</v>
      </c>
      <c r="D44" s="9">
        <v>9</v>
      </c>
      <c r="E44" s="9">
        <v>9</v>
      </c>
      <c r="F44" s="9">
        <v>33</v>
      </c>
      <c r="G44" s="14" t="s">
        <v>65</v>
      </c>
      <c r="H44" s="15" t="s">
        <v>20</v>
      </c>
      <c r="I44" s="9" t="s">
        <v>21</v>
      </c>
      <c r="J44" s="25">
        <v>70.31</v>
      </c>
      <c r="K44" s="9">
        <v>27</v>
      </c>
      <c r="L44" s="14"/>
      <c r="M44" s="26"/>
    </row>
    <row r="45" spans="1:13" ht="21" customHeight="1">
      <c r="A45" s="9"/>
      <c r="B45" s="10"/>
      <c r="C45" s="14"/>
      <c r="D45" s="9"/>
      <c r="E45" s="9"/>
      <c r="F45" s="9"/>
      <c r="G45" s="14" t="s">
        <v>66</v>
      </c>
      <c r="H45" s="15" t="s">
        <v>20</v>
      </c>
      <c r="I45" s="9" t="s">
        <v>21</v>
      </c>
      <c r="J45" s="25">
        <v>79.44</v>
      </c>
      <c r="K45" s="9">
        <v>9</v>
      </c>
      <c r="L45" s="14"/>
      <c r="M45" s="26" t="s">
        <v>23</v>
      </c>
    </row>
    <row r="46" spans="1:13" ht="21" customHeight="1">
      <c r="A46" s="9"/>
      <c r="B46" s="10"/>
      <c r="C46" s="14"/>
      <c r="D46" s="9"/>
      <c r="E46" s="9"/>
      <c r="F46" s="9"/>
      <c r="G46" s="14" t="s">
        <v>67</v>
      </c>
      <c r="H46" s="15" t="s">
        <v>20</v>
      </c>
      <c r="I46" s="9" t="s">
        <v>44</v>
      </c>
      <c r="J46" s="25">
        <v>83.53</v>
      </c>
      <c r="K46" s="9">
        <v>1</v>
      </c>
      <c r="L46" s="14"/>
      <c r="M46" s="26" t="s">
        <v>23</v>
      </c>
    </row>
    <row r="47" spans="1:13" ht="21" customHeight="1">
      <c r="A47" s="9"/>
      <c r="B47" s="10"/>
      <c r="C47" s="14"/>
      <c r="D47" s="9"/>
      <c r="E47" s="9"/>
      <c r="F47" s="9"/>
      <c r="G47" s="14" t="s">
        <v>68</v>
      </c>
      <c r="H47" s="15" t="s">
        <v>20</v>
      </c>
      <c r="I47" s="9" t="s">
        <v>21</v>
      </c>
      <c r="J47" s="25">
        <v>76.94</v>
      </c>
      <c r="K47" s="9">
        <v>15</v>
      </c>
      <c r="L47" s="14"/>
      <c r="M47" s="26"/>
    </row>
    <row r="48" spans="1:13" ht="21" customHeight="1">
      <c r="A48" s="9"/>
      <c r="B48" s="10"/>
      <c r="C48" s="14"/>
      <c r="D48" s="9"/>
      <c r="E48" s="9"/>
      <c r="F48" s="9"/>
      <c r="G48" s="14" t="s">
        <v>69</v>
      </c>
      <c r="H48" s="15" t="s">
        <v>20</v>
      </c>
      <c r="I48" s="9" t="s">
        <v>21</v>
      </c>
      <c r="J48" s="25">
        <v>82.27</v>
      </c>
      <c r="K48" s="9">
        <v>2</v>
      </c>
      <c r="L48" s="14"/>
      <c r="M48" s="26" t="s">
        <v>23</v>
      </c>
    </row>
    <row r="49" spans="1:13" ht="21" customHeight="1">
      <c r="A49" s="9"/>
      <c r="B49" s="10"/>
      <c r="C49" s="14"/>
      <c r="D49" s="9"/>
      <c r="E49" s="9"/>
      <c r="F49" s="9"/>
      <c r="G49" s="14" t="s">
        <v>70</v>
      </c>
      <c r="H49" s="15" t="s">
        <v>20</v>
      </c>
      <c r="I49" s="9" t="s">
        <v>21</v>
      </c>
      <c r="J49" s="25">
        <v>69.59</v>
      </c>
      <c r="K49" s="9">
        <v>28</v>
      </c>
      <c r="L49" s="14"/>
      <c r="M49" s="26"/>
    </row>
    <row r="50" spans="1:13" ht="21" customHeight="1">
      <c r="A50" s="9"/>
      <c r="B50" s="10"/>
      <c r="C50" s="14"/>
      <c r="D50" s="9"/>
      <c r="E50" s="9"/>
      <c r="F50" s="9"/>
      <c r="G50" s="14" t="s">
        <v>71</v>
      </c>
      <c r="H50" s="15" t="s">
        <v>20</v>
      </c>
      <c r="I50" s="9" t="s">
        <v>21</v>
      </c>
      <c r="J50" s="25">
        <v>73.27</v>
      </c>
      <c r="K50" s="9">
        <v>22</v>
      </c>
      <c r="L50" s="14"/>
      <c r="M50" s="26"/>
    </row>
    <row r="51" spans="1:13" ht="21" customHeight="1">
      <c r="A51" s="9"/>
      <c r="B51" s="10"/>
      <c r="C51" s="14"/>
      <c r="D51" s="9"/>
      <c r="E51" s="9"/>
      <c r="F51" s="9"/>
      <c r="G51" s="14" t="s">
        <v>72</v>
      </c>
      <c r="H51" s="15" t="s">
        <v>20</v>
      </c>
      <c r="I51" s="9" t="s">
        <v>21</v>
      </c>
      <c r="J51" s="25">
        <v>77.32</v>
      </c>
      <c r="K51" s="9">
        <v>14</v>
      </c>
      <c r="L51" s="14"/>
      <c r="M51" s="26"/>
    </row>
    <row r="52" spans="1:13" ht="21" customHeight="1">
      <c r="A52" s="9"/>
      <c r="B52" s="10"/>
      <c r="C52" s="14"/>
      <c r="D52" s="9"/>
      <c r="E52" s="9"/>
      <c r="F52" s="9"/>
      <c r="G52" s="14" t="s">
        <v>73</v>
      </c>
      <c r="H52" s="15" t="s">
        <v>20</v>
      </c>
      <c r="I52" s="9" t="s">
        <v>21</v>
      </c>
      <c r="J52" s="25">
        <v>80.6</v>
      </c>
      <c r="K52" s="9">
        <v>6</v>
      </c>
      <c r="L52" s="14"/>
      <c r="M52" s="26" t="s">
        <v>23</v>
      </c>
    </row>
    <row r="53" spans="1:13" ht="21" customHeight="1">
      <c r="A53" s="9"/>
      <c r="B53" s="10"/>
      <c r="C53" s="14"/>
      <c r="D53" s="9"/>
      <c r="E53" s="9"/>
      <c r="F53" s="9"/>
      <c r="G53" s="14" t="s">
        <v>74</v>
      </c>
      <c r="H53" s="15" t="s">
        <v>20</v>
      </c>
      <c r="I53" s="9" t="s">
        <v>44</v>
      </c>
      <c r="J53" s="25">
        <v>75.61</v>
      </c>
      <c r="K53" s="9">
        <v>19</v>
      </c>
      <c r="L53" s="14"/>
      <c r="M53" s="26"/>
    </row>
    <row r="54" spans="1:13" ht="21" customHeight="1">
      <c r="A54" s="9"/>
      <c r="B54" s="10"/>
      <c r="C54" s="14"/>
      <c r="D54" s="9"/>
      <c r="E54" s="9"/>
      <c r="F54" s="9"/>
      <c r="G54" s="14" t="s">
        <v>75</v>
      </c>
      <c r="H54" s="15" t="s">
        <v>20</v>
      </c>
      <c r="I54" s="9" t="s">
        <v>21</v>
      </c>
      <c r="J54" s="25"/>
      <c r="K54" s="9"/>
      <c r="L54" s="14" t="s">
        <v>30</v>
      </c>
      <c r="M54" s="26"/>
    </row>
    <row r="55" spans="1:13" ht="21" customHeight="1">
      <c r="A55" s="16">
        <v>2</v>
      </c>
      <c r="B55" s="17" t="s">
        <v>63</v>
      </c>
      <c r="C55" s="18" t="s">
        <v>64</v>
      </c>
      <c r="D55" s="16">
        <v>9</v>
      </c>
      <c r="E55" s="16">
        <v>9</v>
      </c>
      <c r="F55" s="16">
        <v>33</v>
      </c>
      <c r="G55" s="14" t="s">
        <v>76</v>
      </c>
      <c r="H55" s="15" t="s">
        <v>20</v>
      </c>
      <c r="I55" s="9" t="s">
        <v>21</v>
      </c>
      <c r="J55" s="25">
        <v>75.41</v>
      </c>
      <c r="K55" s="9">
        <v>20</v>
      </c>
      <c r="L55" s="14"/>
      <c r="M55" s="26"/>
    </row>
    <row r="56" spans="1:13" ht="21" customHeight="1">
      <c r="A56" s="16"/>
      <c r="B56" s="17"/>
      <c r="C56" s="18"/>
      <c r="D56" s="16"/>
      <c r="E56" s="16"/>
      <c r="F56" s="16"/>
      <c r="G56" s="14" t="s">
        <v>77</v>
      </c>
      <c r="H56" s="15" t="s">
        <v>20</v>
      </c>
      <c r="I56" s="9" t="s">
        <v>21</v>
      </c>
      <c r="J56" s="25">
        <v>81.87</v>
      </c>
      <c r="K56" s="9">
        <v>4</v>
      </c>
      <c r="L56" s="14"/>
      <c r="M56" s="26" t="s">
        <v>23</v>
      </c>
    </row>
    <row r="57" spans="1:13" ht="21" customHeight="1">
      <c r="A57" s="16"/>
      <c r="B57" s="17"/>
      <c r="C57" s="18"/>
      <c r="D57" s="16"/>
      <c r="E57" s="16"/>
      <c r="F57" s="16"/>
      <c r="G57" s="14" t="s">
        <v>78</v>
      </c>
      <c r="H57" s="15" t="s">
        <v>20</v>
      </c>
      <c r="I57" s="9" t="s">
        <v>21</v>
      </c>
      <c r="J57" s="25">
        <v>80.55</v>
      </c>
      <c r="K57" s="9">
        <v>7</v>
      </c>
      <c r="L57" s="14"/>
      <c r="M57" s="26" t="s">
        <v>23</v>
      </c>
    </row>
    <row r="58" spans="1:13" ht="21" customHeight="1">
      <c r="A58" s="16"/>
      <c r="B58" s="17"/>
      <c r="C58" s="18"/>
      <c r="D58" s="16"/>
      <c r="E58" s="16"/>
      <c r="F58" s="16"/>
      <c r="G58" s="14" t="s">
        <v>79</v>
      </c>
      <c r="H58" s="15" t="s">
        <v>20</v>
      </c>
      <c r="I58" s="9" t="s">
        <v>21</v>
      </c>
      <c r="J58" s="25">
        <v>80.16</v>
      </c>
      <c r="K58" s="9">
        <v>8</v>
      </c>
      <c r="L58" s="14"/>
      <c r="M58" s="26" t="s">
        <v>23</v>
      </c>
    </row>
    <row r="59" spans="1:13" ht="21" customHeight="1">
      <c r="A59" s="16"/>
      <c r="B59" s="17"/>
      <c r="C59" s="18"/>
      <c r="D59" s="16"/>
      <c r="E59" s="16"/>
      <c r="F59" s="16"/>
      <c r="G59" s="14" t="s">
        <v>80</v>
      </c>
      <c r="H59" s="15" t="s">
        <v>20</v>
      </c>
      <c r="I59" s="9" t="s">
        <v>21</v>
      </c>
      <c r="J59" s="25">
        <v>72.6</v>
      </c>
      <c r="K59" s="9">
        <v>23</v>
      </c>
      <c r="L59" s="14"/>
      <c r="M59" s="26"/>
    </row>
    <row r="60" spans="1:13" ht="21" customHeight="1">
      <c r="A60" s="16"/>
      <c r="B60" s="17"/>
      <c r="C60" s="18"/>
      <c r="D60" s="16"/>
      <c r="E60" s="16"/>
      <c r="F60" s="16"/>
      <c r="G60" s="14" t="s">
        <v>81</v>
      </c>
      <c r="H60" s="15" t="s">
        <v>20</v>
      </c>
      <c r="I60" s="9" t="s">
        <v>21</v>
      </c>
      <c r="J60" s="25">
        <v>82.11</v>
      </c>
      <c r="K60" s="9">
        <v>3</v>
      </c>
      <c r="L60" s="14"/>
      <c r="M60" s="26" t="s">
        <v>23</v>
      </c>
    </row>
    <row r="61" spans="1:13" ht="21" customHeight="1">
      <c r="A61" s="16"/>
      <c r="B61" s="17"/>
      <c r="C61" s="18"/>
      <c r="D61" s="16"/>
      <c r="E61" s="16"/>
      <c r="F61" s="16"/>
      <c r="G61" s="14" t="s">
        <v>82</v>
      </c>
      <c r="H61" s="15" t="s">
        <v>20</v>
      </c>
      <c r="I61" s="9" t="s">
        <v>21</v>
      </c>
      <c r="J61" s="25">
        <v>81.45</v>
      </c>
      <c r="K61" s="9">
        <v>5</v>
      </c>
      <c r="L61" s="14"/>
      <c r="M61" s="26" t="s">
        <v>23</v>
      </c>
    </row>
    <row r="62" spans="1:13" ht="21" customHeight="1">
      <c r="A62" s="16"/>
      <c r="B62" s="17"/>
      <c r="C62" s="18"/>
      <c r="D62" s="16"/>
      <c r="E62" s="16"/>
      <c r="F62" s="16"/>
      <c r="G62" s="14" t="s">
        <v>83</v>
      </c>
      <c r="H62" s="15" t="s">
        <v>20</v>
      </c>
      <c r="I62" s="9" t="s">
        <v>21</v>
      </c>
      <c r="J62" s="25">
        <v>73.94</v>
      </c>
      <c r="K62" s="9">
        <v>21</v>
      </c>
      <c r="L62" s="14"/>
      <c r="M62" s="26"/>
    </row>
    <row r="63" spans="1:13" ht="21" customHeight="1">
      <c r="A63" s="16"/>
      <c r="B63" s="17"/>
      <c r="C63" s="18"/>
      <c r="D63" s="16"/>
      <c r="E63" s="16"/>
      <c r="F63" s="16"/>
      <c r="G63" s="14" t="s">
        <v>84</v>
      </c>
      <c r="H63" s="15" t="s">
        <v>20</v>
      </c>
      <c r="I63" s="9" t="s">
        <v>21</v>
      </c>
      <c r="J63" s="25">
        <v>66.43</v>
      </c>
      <c r="K63" s="9">
        <v>29</v>
      </c>
      <c r="L63" s="14"/>
      <c r="M63" s="26"/>
    </row>
    <row r="64" spans="1:13" ht="21" customHeight="1">
      <c r="A64" s="16"/>
      <c r="B64" s="17"/>
      <c r="C64" s="18"/>
      <c r="D64" s="16"/>
      <c r="E64" s="16"/>
      <c r="F64" s="16"/>
      <c r="G64" s="14" t="s">
        <v>85</v>
      </c>
      <c r="H64" s="15" t="s">
        <v>20</v>
      </c>
      <c r="I64" s="9" t="s">
        <v>44</v>
      </c>
      <c r="J64" s="25">
        <v>71.8</v>
      </c>
      <c r="K64" s="9">
        <v>25</v>
      </c>
      <c r="L64" s="14"/>
      <c r="M64" s="26"/>
    </row>
    <row r="65" spans="1:13" ht="21" customHeight="1">
      <c r="A65" s="16"/>
      <c r="B65" s="17"/>
      <c r="C65" s="18"/>
      <c r="D65" s="16"/>
      <c r="E65" s="16"/>
      <c r="F65" s="16"/>
      <c r="G65" s="14" t="s">
        <v>86</v>
      </c>
      <c r="H65" s="15" t="s">
        <v>20</v>
      </c>
      <c r="I65" s="9" t="s">
        <v>21</v>
      </c>
      <c r="J65" s="25">
        <v>70.86</v>
      </c>
      <c r="K65" s="9">
        <v>26</v>
      </c>
      <c r="L65" s="14"/>
      <c r="M65" s="26"/>
    </row>
    <row r="66" spans="1:13" ht="21" customHeight="1">
      <c r="A66" s="16"/>
      <c r="B66" s="17"/>
      <c r="C66" s="18"/>
      <c r="D66" s="16"/>
      <c r="E66" s="16"/>
      <c r="F66" s="16"/>
      <c r="G66" s="14" t="s">
        <v>87</v>
      </c>
      <c r="H66" s="15" t="s">
        <v>20</v>
      </c>
      <c r="I66" s="9" t="s">
        <v>21</v>
      </c>
      <c r="J66" s="25">
        <v>76.47</v>
      </c>
      <c r="K66" s="9">
        <v>16</v>
      </c>
      <c r="L66" s="14"/>
      <c r="M66" s="26"/>
    </row>
    <row r="67" spans="1:13" ht="21" customHeight="1">
      <c r="A67" s="16"/>
      <c r="B67" s="17"/>
      <c r="C67" s="18"/>
      <c r="D67" s="16"/>
      <c r="E67" s="16"/>
      <c r="F67" s="16"/>
      <c r="G67" s="14" t="s">
        <v>88</v>
      </c>
      <c r="H67" s="15" t="s">
        <v>20</v>
      </c>
      <c r="I67" s="9" t="s">
        <v>21</v>
      </c>
      <c r="J67" s="25">
        <v>78.38</v>
      </c>
      <c r="K67" s="9">
        <v>12</v>
      </c>
      <c r="L67" s="14"/>
      <c r="M67" s="26"/>
    </row>
    <row r="68" spans="1:13" ht="21" customHeight="1">
      <c r="A68" s="16"/>
      <c r="B68" s="17"/>
      <c r="C68" s="18"/>
      <c r="D68" s="16"/>
      <c r="E68" s="16"/>
      <c r="F68" s="16"/>
      <c r="G68" s="14" t="s">
        <v>89</v>
      </c>
      <c r="H68" s="15" t="s">
        <v>20</v>
      </c>
      <c r="I68" s="9" t="s">
        <v>21</v>
      </c>
      <c r="J68" s="25">
        <v>75.94</v>
      </c>
      <c r="K68" s="9">
        <v>18</v>
      </c>
      <c r="L68" s="14"/>
      <c r="M68" s="26"/>
    </row>
    <row r="69" spans="1:13" ht="21" customHeight="1">
      <c r="A69" s="16"/>
      <c r="B69" s="17"/>
      <c r="C69" s="18"/>
      <c r="D69" s="16"/>
      <c r="E69" s="16"/>
      <c r="F69" s="16"/>
      <c r="G69" s="14" t="s">
        <v>90</v>
      </c>
      <c r="H69" s="15" t="s">
        <v>20</v>
      </c>
      <c r="I69" s="9" t="s">
        <v>21</v>
      </c>
      <c r="J69" s="25">
        <v>76.26</v>
      </c>
      <c r="K69" s="9">
        <v>17</v>
      </c>
      <c r="L69" s="14"/>
      <c r="M69" s="26"/>
    </row>
    <row r="70" spans="1:13" ht="21" customHeight="1">
      <c r="A70" s="16"/>
      <c r="B70" s="17"/>
      <c r="C70" s="18"/>
      <c r="D70" s="16"/>
      <c r="E70" s="16"/>
      <c r="F70" s="16"/>
      <c r="G70" s="14" t="s">
        <v>91</v>
      </c>
      <c r="H70" s="15" t="s">
        <v>20</v>
      </c>
      <c r="I70" s="9" t="s">
        <v>21</v>
      </c>
      <c r="J70" s="25"/>
      <c r="K70" s="9"/>
      <c r="L70" s="14" t="s">
        <v>30</v>
      </c>
      <c r="M70" s="26"/>
    </row>
    <row r="71" spans="1:13" ht="21" customHeight="1">
      <c r="A71" s="16"/>
      <c r="B71" s="17"/>
      <c r="C71" s="18"/>
      <c r="D71" s="16"/>
      <c r="E71" s="16"/>
      <c r="F71" s="16"/>
      <c r="G71" s="14" t="s">
        <v>92</v>
      </c>
      <c r="H71" s="15" t="s">
        <v>20</v>
      </c>
      <c r="I71" s="9" t="s">
        <v>21</v>
      </c>
      <c r="J71" s="25"/>
      <c r="K71" s="9"/>
      <c r="L71" s="14" t="s">
        <v>30</v>
      </c>
      <c r="M71" s="26"/>
    </row>
    <row r="72" spans="1:13" ht="21" customHeight="1">
      <c r="A72" s="16"/>
      <c r="B72" s="17"/>
      <c r="C72" s="18"/>
      <c r="D72" s="16"/>
      <c r="E72" s="16"/>
      <c r="F72" s="16"/>
      <c r="G72" s="14" t="s">
        <v>93</v>
      </c>
      <c r="H72" s="15" t="s">
        <v>20</v>
      </c>
      <c r="I72" s="9" t="s">
        <v>44</v>
      </c>
      <c r="J72" s="25">
        <v>65.93</v>
      </c>
      <c r="K72" s="9">
        <v>30</v>
      </c>
      <c r="L72" s="14"/>
      <c r="M72" s="26"/>
    </row>
    <row r="73" spans="1:13" ht="21" customHeight="1">
      <c r="A73" s="16"/>
      <c r="B73" s="17"/>
      <c r="C73" s="18"/>
      <c r="D73" s="16"/>
      <c r="E73" s="16"/>
      <c r="F73" s="16"/>
      <c r="G73" s="14" t="s">
        <v>94</v>
      </c>
      <c r="H73" s="15" t="s">
        <v>20</v>
      </c>
      <c r="I73" s="9" t="s">
        <v>44</v>
      </c>
      <c r="J73" s="25">
        <v>78.62</v>
      </c>
      <c r="K73" s="9">
        <v>11</v>
      </c>
      <c r="L73" s="14"/>
      <c r="M73" s="26"/>
    </row>
    <row r="74" spans="1:13" ht="21" customHeight="1">
      <c r="A74" s="16"/>
      <c r="B74" s="17"/>
      <c r="C74" s="18"/>
      <c r="D74" s="16"/>
      <c r="E74" s="16"/>
      <c r="F74" s="16"/>
      <c r="G74" s="14" t="s">
        <v>95</v>
      </c>
      <c r="H74" s="15" t="s">
        <v>20</v>
      </c>
      <c r="I74" s="9" t="s">
        <v>44</v>
      </c>
      <c r="J74" s="25">
        <v>72.45</v>
      </c>
      <c r="K74" s="9">
        <v>24</v>
      </c>
      <c r="L74" s="14"/>
      <c r="M74" s="26"/>
    </row>
    <row r="75" spans="1:13" ht="21" customHeight="1">
      <c r="A75" s="16"/>
      <c r="B75" s="17"/>
      <c r="C75" s="18"/>
      <c r="D75" s="16"/>
      <c r="E75" s="16"/>
      <c r="F75" s="16"/>
      <c r="G75" s="14" t="s">
        <v>96</v>
      </c>
      <c r="H75" s="15" t="s">
        <v>20</v>
      </c>
      <c r="I75" s="9" t="s">
        <v>21</v>
      </c>
      <c r="J75" s="25">
        <v>78.79</v>
      </c>
      <c r="K75" s="9">
        <v>10</v>
      </c>
      <c r="L75" s="14"/>
      <c r="M75" s="26"/>
    </row>
    <row r="76" spans="1:13" s="2" customFormat="1" ht="21" customHeight="1">
      <c r="A76" s="20"/>
      <c r="B76" s="21"/>
      <c r="C76" s="22"/>
      <c r="D76" s="20"/>
      <c r="E76" s="20"/>
      <c r="F76" s="20"/>
      <c r="G76" s="9" t="s">
        <v>97</v>
      </c>
      <c r="H76" s="15" t="s">
        <v>20</v>
      </c>
      <c r="I76" s="9" t="s">
        <v>44</v>
      </c>
      <c r="J76" s="25">
        <v>78</v>
      </c>
      <c r="K76" s="9">
        <v>13</v>
      </c>
      <c r="L76" s="9"/>
      <c r="M76" s="9"/>
    </row>
    <row r="77" spans="1:13" s="2" customFormat="1" ht="24.75" customHeight="1">
      <c r="A77" s="9">
        <v>3</v>
      </c>
      <c r="B77" s="10" t="s">
        <v>17</v>
      </c>
      <c r="C77" s="9" t="s">
        <v>98</v>
      </c>
      <c r="D77" s="9">
        <v>1</v>
      </c>
      <c r="E77" s="9">
        <v>7</v>
      </c>
      <c r="F77" s="9">
        <v>18</v>
      </c>
      <c r="G77" s="9" t="s">
        <v>99</v>
      </c>
      <c r="H77" s="15" t="s">
        <v>100</v>
      </c>
      <c r="I77" s="9" t="s">
        <v>21</v>
      </c>
      <c r="J77" s="25">
        <v>83.5</v>
      </c>
      <c r="K77" s="9">
        <v>1</v>
      </c>
      <c r="L77" s="9"/>
      <c r="M77" s="9" t="s">
        <v>23</v>
      </c>
    </row>
    <row r="78" spans="1:13" s="2" customFormat="1" ht="24.75" customHeight="1">
      <c r="A78" s="9"/>
      <c r="B78" s="10"/>
      <c r="C78" s="9"/>
      <c r="D78" s="9"/>
      <c r="E78" s="9"/>
      <c r="F78" s="9"/>
      <c r="G78" s="9" t="s">
        <v>101</v>
      </c>
      <c r="H78" s="15" t="s">
        <v>102</v>
      </c>
      <c r="I78" s="9" t="s">
        <v>21</v>
      </c>
      <c r="J78" s="25">
        <v>78.3</v>
      </c>
      <c r="K78" s="9">
        <v>3</v>
      </c>
      <c r="L78" s="9"/>
      <c r="M78" s="9"/>
    </row>
    <row r="79" spans="1:13" s="2" customFormat="1" ht="24.75" customHeight="1">
      <c r="A79" s="9"/>
      <c r="B79" s="10"/>
      <c r="C79" s="9"/>
      <c r="D79" s="9"/>
      <c r="E79" s="9"/>
      <c r="F79" s="9"/>
      <c r="G79" s="9" t="s">
        <v>103</v>
      </c>
      <c r="H79" s="15" t="s">
        <v>104</v>
      </c>
      <c r="I79" s="9" t="s">
        <v>21</v>
      </c>
      <c r="J79" s="25">
        <v>82.04</v>
      </c>
      <c r="K79" s="9">
        <v>2</v>
      </c>
      <c r="L79" s="9"/>
      <c r="M79" s="9"/>
    </row>
    <row r="80" spans="1:13" s="2" customFormat="1" ht="25.5" customHeight="1">
      <c r="A80" s="9"/>
      <c r="B80" s="10"/>
      <c r="C80" s="9" t="s">
        <v>105</v>
      </c>
      <c r="D80" s="9">
        <v>1</v>
      </c>
      <c r="E80" s="9"/>
      <c r="F80" s="9"/>
      <c r="G80" s="9" t="s">
        <v>106</v>
      </c>
      <c r="H80" s="15" t="s">
        <v>107</v>
      </c>
      <c r="I80" s="9" t="s">
        <v>21</v>
      </c>
      <c r="J80" s="25">
        <v>86.71</v>
      </c>
      <c r="K80" s="9">
        <v>1</v>
      </c>
      <c r="L80" s="9"/>
      <c r="M80" s="9" t="s">
        <v>23</v>
      </c>
    </row>
    <row r="81" spans="1:13" s="2" customFormat="1" ht="25.5" customHeight="1">
      <c r="A81" s="9"/>
      <c r="B81" s="10"/>
      <c r="C81" s="9"/>
      <c r="D81" s="9"/>
      <c r="E81" s="9"/>
      <c r="F81" s="9"/>
      <c r="G81" s="9" t="s">
        <v>108</v>
      </c>
      <c r="H81" s="15" t="s">
        <v>109</v>
      </c>
      <c r="I81" s="9" t="s">
        <v>21</v>
      </c>
      <c r="J81" s="25">
        <v>84.04</v>
      </c>
      <c r="K81" s="9">
        <v>2</v>
      </c>
      <c r="L81" s="9"/>
      <c r="M81" s="9"/>
    </row>
    <row r="82" spans="1:13" s="2" customFormat="1" ht="25.5" customHeight="1">
      <c r="A82" s="9"/>
      <c r="B82" s="10"/>
      <c r="C82" s="9"/>
      <c r="D82" s="9"/>
      <c r="E82" s="9"/>
      <c r="F82" s="9"/>
      <c r="G82" s="9" t="s">
        <v>110</v>
      </c>
      <c r="H82" s="15" t="s">
        <v>111</v>
      </c>
      <c r="I82" s="9" t="s">
        <v>21</v>
      </c>
      <c r="J82" s="25">
        <v>77.25</v>
      </c>
      <c r="K82" s="9">
        <v>3</v>
      </c>
      <c r="L82" s="9"/>
      <c r="M82" s="9"/>
    </row>
    <row r="83" spans="1:13" s="2" customFormat="1" ht="25.5" customHeight="1">
      <c r="A83" s="9"/>
      <c r="B83" s="10"/>
      <c r="C83" s="9" t="s">
        <v>112</v>
      </c>
      <c r="D83" s="9">
        <v>1</v>
      </c>
      <c r="E83" s="9"/>
      <c r="F83" s="9"/>
      <c r="G83" s="9" t="s">
        <v>113</v>
      </c>
      <c r="H83" s="15" t="s">
        <v>114</v>
      </c>
      <c r="I83" s="9" t="s">
        <v>21</v>
      </c>
      <c r="J83" s="25">
        <v>86.77</v>
      </c>
      <c r="K83" s="9">
        <v>2</v>
      </c>
      <c r="L83" s="9"/>
      <c r="M83" s="9"/>
    </row>
    <row r="84" spans="1:13" s="2" customFormat="1" ht="25.5" customHeight="1">
      <c r="A84" s="9"/>
      <c r="B84" s="10"/>
      <c r="C84" s="9"/>
      <c r="D84" s="9"/>
      <c r="E84" s="9"/>
      <c r="F84" s="9"/>
      <c r="G84" s="9" t="s">
        <v>115</v>
      </c>
      <c r="H84" s="15" t="s">
        <v>116</v>
      </c>
      <c r="I84" s="9" t="s">
        <v>21</v>
      </c>
      <c r="J84" s="25">
        <v>80.14</v>
      </c>
      <c r="K84" s="9">
        <v>3</v>
      </c>
      <c r="L84" s="9"/>
      <c r="M84" s="9"/>
    </row>
    <row r="85" spans="1:13" s="2" customFormat="1" ht="25.5" customHeight="1">
      <c r="A85" s="9"/>
      <c r="B85" s="10"/>
      <c r="C85" s="9"/>
      <c r="D85" s="9"/>
      <c r="E85" s="9"/>
      <c r="F85" s="9"/>
      <c r="G85" s="9" t="s">
        <v>117</v>
      </c>
      <c r="H85" s="15" t="s">
        <v>118</v>
      </c>
      <c r="I85" s="9" t="s">
        <v>21</v>
      </c>
      <c r="J85" s="25">
        <v>87.28</v>
      </c>
      <c r="K85" s="9">
        <v>1</v>
      </c>
      <c r="L85" s="9"/>
      <c r="M85" s="9" t="s">
        <v>23</v>
      </c>
    </row>
    <row r="86" spans="1:13" s="2" customFormat="1" ht="25.5" customHeight="1">
      <c r="A86" s="9"/>
      <c r="B86" s="10"/>
      <c r="C86" s="9" t="s">
        <v>119</v>
      </c>
      <c r="D86" s="9">
        <v>1</v>
      </c>
      <c r="E86" s="9"/>
      <c r="F86" s="9"/>
      <c r="G86" s="9" t="s">
        <v>120</v>
      </c>
      <c r="H86" s="15" t="s">
        <v>121</v>
      </c>
      <c r="I86" s="9" t="s">
        <v>21</v>
      </c>
      <c r="J86" s="25">
        <v>83.93</v>
      </c>
      <c r="K86" s="9">
        <v>1</v>
      </c>
      <c r="L86" s="9"/>
      <c r="M86" s="9" t="s">
        <v>23</v>
      </c>
    </row>
    <row r="87" spans="1:13" s="2" customFormat="1" ht="25.5" customHeight="1">
      <c r="A87" s="9"/>
      <c r="B87" s="10"/>
      <c r="C87" s="9"/>
      <c r="D87" s="9"/>
      <c r="E87" s="9"/>
      <c r="F87" s="9"/>
      <c r="G87" s="9" t="s">
        <v>122</v>
      </c>
      <c r="H87" s="15" t="s">
        <v>123</v>
      </c>
      <c r="I87" s="9" t="s">
        <v>21</v>
      </c>
      <c r="J87" s="25">
        <v>83.16</v>
      </c>
      <c r="K87" s="9">
        <v>2</v>
      </c>
      <c r="L87" s="9"/>
      <c r="M87" s="9"/>
    </row>
    <row r="88" spans="1:13" s="2" customFormat="1" ht="25.5" customHeight="1">
      <c r="A88" s="9"/>
      <c r="B88" s="10"/>
      <c r="C88" s="9"/>
      <c r="D88" s="9"/>
      <c r="E88" s="9"/>
      <c r="F88" s="9"/>
      <c r="G88" s="9" t="s">
        <v>124</v>
      </c>
      <c r="H88" s="15" t="s">
        <v>125</v>
      </c>
      <c r="I88" s="9" t="s">
        <v>21</v>
      </c>
      <c r="J88" s="25">
        <v>75.57</v>
      </c>
      <c r="K88" s="9">
        <v>3</v>
      </c>
      <c r="L88" s="9"/>
      <c r="M88" s="9"/>
    </row>
    <row r="89" spans="1:13" s="2" customFormat="1" ht="24.75" customHeight="1">
      <c r="A89" s="9"/>
      <c r="B89" s="10"/>
      <c r="C89" s="9" t="s">
        <v>126</v>
      </c>
      <c r="D89" s="9">
        <v>1</v>
      </c>
      <c r="E89" s="9"/>
      <c r="F89" s="9"/>
      <c r="G89" s="9" t="s">
        <v>127</v>
      </c>
      <c r="H89" s="15" t="s">
        <v>128</v>
      </c>
      <c r="I89" s="9" t="s">
        <v>21</v>
      </c>
      <c r="J89" s="25">
        <v>81.16</v>
      </c>
      <c r="K89" s="9">
        <v>2</v>
      </c>
      <c r="L89" s="9"/>
      <c r="M89" s="9"/>
    </row>
    <row r="90" spans="1:13" s="2" customFormat="1" ht="24.75" customHeight="1">
      <c r="A90" s="9"/>
      <c r="B90" s="10"/>
      <c r="C90" s="9"/>
      <c r="D90" s="9"/>
      <c r="E90" s="9"/>
      <c r="F90" s="9"/>
      <c r="G90" s="9" t="s">
        <v>129</v>
      </c>
      <c r="H90" s="15" t="s">
        <v>130</v>
      </c>
      <c r="I90" s="9" t="s">
        <v>21</v>
      </c>
      <c r="J90" s="25">
        <v>84.56</v>
      </c>
      <c r="K90" s="9">
        <v>1</v>
      </c>
      <c r="L90" s="9"/>
      <c r="M90" s="9" t="s">
        <v>23</v>
      </c>
    </row>
    <row r="91" spans="1:13" s="2" customFormat="1" ht="25.5" customHeight="1">
      <c r="A91" s="9"/>
      <c r="B91" s="10"/>
      <c r="C91" s="9" t="s">
        <v>131</v>
      </c>
      <c r="D91" s="9">
        <v>1</v>
      </c>
      <c r="E91" s="9"/>
      <c r="F91" s="9"/>
      <c r="G91" s="9" t="s">
        <v>132</v>
      </c>
      <c r="H91" s="15" t="s">
        <v>133</v>
      </c>
      <c r="I91" s="9" t="s">
        <v>21</v>
      </c>
      <c r="J91" s="25">
        <v>81.19</v>
      </c>
      <c r="K91" s="9">
        <v>3</v>
      </c>
      <c r="L91" s="9"/>
      <c r="M91" s="9"/>
    </row>
    <row r="92" spans="1:13" s="2" customFormat="1" ht="25.5" customHeight="1">
      <c r="A92" s="9"/>
      <c r="B92" s="10"/>
      <c r="C92" s="9"/>
      <c r="D92" s="9"/>
      <c r="E92" s="9"/>
      <c r="F92" s="9"/>
      <c r="G92" s="9" t="s">
        <v>134</v>
      </c>
      <c r="H92" s="15" t="s">
        <v>135</v>
      </c>
      <c r="I92" s="9" t="s">
        <v>21</v>
      </c>
      <c r="J92" s="25">
        <v>84.67</v>
      </c>
      <c r="K92" s="9">
        <v>1</v>
      </c>
      <c r="L92" s="9"/>
      <c r="M92" s="9" t="s">
        <v>23</v>
      </c>
    </row>
    <row r="93" spans="1:13" s="2" customFormat="1" ht="25.5" customHeight="1">
      <c r="A93" s="9"/>
      <c r="B93" s="10"/>
      <c r="C93" s="9"/>
      <c r="D93" s="9"/>
      <c r="E93" s="9"/>
      <c r="F93" s="9"/>
      <c r="G93" s="9" t="s">
        <v>136</v>
      </c>
      <c r="H93" s="15" t="s">
        <v>137</v>
      </c>
      <c r="I93" s="9" t="s">
        <v>21</v>
      </c>
      <c r="J93" s="25">
        <v>81.7</v>
      </c>
      <c r="K93" s="9">
        <v>2</v>
      </c>
      <c r="L93" s="9"/>
      <c r="M93" s="9"/>
    </row>
    <row r="94" spans="1:13" s="2" customFormat="1" ht="33.75" customHeight="1">
      <c r="A94" s="9"/>
      <c r="B94" s="10" t="s">
        <v>138</v>
      </c>
      <c r="C94" s="27" t="s">
        <v>139</v>
      </c>
      <c r="D94" s="9">
        <v>1</v>
      </c>
      <c r="E94" s="9"/>
      <c r="F94" s="9"/>
      <c r="G94" s="9" t="s">
        <v>140</v>
      </c>
      <c r="H94" s="15" t="s">
        <v>141</v>
      </c>
      <c r="I94" s="9" t="s">
        <v>21</v>
      </c>
      <c r="J94" s="25">
        <v>87.18</v>
      </c>
      <c r="K94" s="9">
        <v>1</v>
      </c>
      <c r="L94" s="9"/>
      <c r="M94" s="9" t="s">
        <v>23</v>
      </c>
    </row>
    <row r="95" spans="1:13" ht="18" customHeight="1">
      <c r="A95" s="9">
        <v>4</v>
      </c>
      <c r="B95" s="10" t="s">
        <v>142</v>
      </c>
      <c r="C95" s="10" t="s">
        <v>143</v>
      </c>
      <c r="D95" s="9">
        <v>1</v>
      </c>
      <c r="E95" s="9">
        <v>10</v>
      </c>
      <c r="F95" s="9">
        <v>27</v>
      </c>
      <c r="G95" s="9" t="s">
        <v>144</v>
      </c>
      <c r="H95" s="15" t="s">
        <v>145</v>
      </c>
      <c r="I95" s="9" t="s">
        <v>44</v>
      </c>
      <c r="J95" s="25">
        <v>82.14</v>
      </c>
      <c r="K95" s="9">
        <v>1</v>
      </c>
      <c r="L95" s="9"/>
      <c r="M95" s="26" t="s">
        <v>23</v>
      </c>
    </row>
    <row r="96" spans="1:13" ht="24" customHeight="1">
      <c r="A96" s="9"/>
      <c r="B96" s="10"/>
      <c r="C96" s="9" t="s">
        <v>146</v>
      </c>
      <c r="D96" s="9">
        <v>1</v>
      </c>
      <c r="E96" s="9"/>
      <c r="F96" s="9"/>
      <c r="G96" s="9" t="s">
        <v>147</v>
      </c>
      <c r="H96" s="15" t="s">
        <v>148</v>
      </c>
      <c r="I96" s="9" t="s">
        <v>44</v>
      </c>
      <c r="J96" s="25">
        <v>86.78</v>
      </c>
      <c r="K96" s="9">
        <v>1</v>
      </c>
      <c r="L96" s="9"/>
      <c r="M96" s="26" t="s">
        <v>23</v>
      </c>
    </row>
    <row r="97" spans="1:13" ht="16.5" customHeight="1">
      <c r="A97" s="9"/>
      <c r="B97" s="10"/>
      <c r="C97" s="9" t="s">
        <v>149</v>
      </c>
      <c r="D97" s="9">
        <v>1</v>
      </c>
      <c r="E97" s="9"/>
      <c r="F97" s="9"/>
      <c r="G97" s="9" t="s">
        <v>150</v>
      </c>
      <c r="H97" s="15" t="s">
        <v>151</v>
      </c>
      <c r="I97" s="9" t="s">
        <v>21</v>
      </c>
      <c r="J97" s="25">
        <v>87.56</v>
      </c>
      <c r="K97" s="9">
        <v>1</v>
      </c>
      <c r="L97" s="9"/>
      <c r="M97" s="26" t="s">
        <v>23</v>
      </c>
    </row>
    <row r="98" spans="1:13" ht="16.5" customHeight="1">
      <c r="A98" s="9"/>
      <c r="B98" s="10"/>
      <c r="C98" s="9"/>
      <c r="D98" s="9"/>
      <c r="E98" s="9"/>
      <c r="F98" s="9"/>
      <c r="G98" s="9" t="s">
        <v>152</v>
      </c>
      <c r="H98" s="15" t="s">
        <v>153</v>
      </c>
      <c r="I98" s="9" t="s">
        <v>44</v>
      </c>
      <c r="J98" s="25">
        <v>78.56</v>
      </c>
      <c r="K98" s="9">
        <v>2</v>
      </c>
      <c r="L98" s="9"/>
      <c r="M98" s="26"/>
    </row>
    <row r="99" spans="1:13" ht="15" customHeight="1">
      <c r="A99" s="9"/>
      <c r="B99" s="10"/>
      <c r="C99" s="14" t="s">
        <v>154</v>
      </c>
      <c r="D99" s="9">
        <v>3</v>
      </c>
      <c r="E99" s="9"/>
      <c r="F99" s="9"/>
      <c r="G99" s="14" t="s">
        <v>155</v>
      </c>
      <c r="H99" s="15" t="s">
        <v>156</v>
      </c>
      <c r="I99" s="9" t="s">
        <v>44</v>
      </c>
      <c r="J99" s="25">
        <v>67.98</v>
      </c>
      <c r="K99" s="9">
        <v>9</v>
      </c>
      <c r="L99" s="14"/>
      <c r="M99" s="26"/>
    </row>
    <row r="100" spans="1:13" ht="15" customHeight="1">
      <c r="A100" s="9"/>
      <c r="B100" s="10"/>
      <c r="C100" s="14"/>
      <c r="D100" s="9"/>
      <c r="E100" s="9"/>
      <c r="F100" s="9"/>
      <c r="G100" s="14" t="s">
        <v>157</v>
      </c>
      <c r="H100" s="15" t="s">
        <v>156</v>
      </c>
      <c r="I100" s="9" t="s">
        <v>44</v>
      </c>
      <c r="J100" s="25">
        <v>79.67</v>
      </c>
      <c r="K100" s="9">
        <v>4</v>
      </c>
      <c r="L100" s="14"/>
      <c r="M100" s="26"/>
    </row>
    <row r="101" spans="1:13" ht="15" customHeight="1">
      <c r="A101" s="9"/>
      <c r="B101" s="10"/>
      <c r="C101" s="14"/>
      <c r="D101" s="9"/>
      <c r="E101" s="9"/>
      <c r="F101" s="9"/>
      <c r="G101" s="14" t="s">
        <v>158</v>
      </c>
      <c r="H101" s="15" t="s">
        <v>156</v>
      </c>
      <c r="I101" s="9" t="s">
        <v>44</v>
      </c>
      <c r="J101" s="25">
        <v>88.37</v>
      </c>
      <c r="K101" s="9">
        <v>1</v>
      </c>
      <c r="L101" s="14"/>
      <c r="M101" s="26" t="s">
        <v>23</v>
      </c>
    </row>
    <row r="102" spans="1:13" ht="15" customHeight="1">
      <c r="A102" s="9"/>
      <c r="B102" s="10"/>
      <c r="C102" s="14"/>
      <c r="D102" s="9"/>
      <c r="E102" s="9"/>
      <c r="F102" s="9"/>
      <c r="G102" s="14" t="s">
        <v>159</v>
      </c>
      <c r="H102" s="15" t="s">
        <v>156</v>
      </c>
      <c r="I102" s="9" t="s">
        <v>21</v>
      </c>
      <c r="J102" s="25">
        <v>76.37</v>
      </c>
      <c r="K102" s="9">
        <v>6</v>
      </c>
      <c r="L102" s="14"/>
      <c r="M102" s="26"/>
    </row>
    <row r="103" spans="1:13" ht="15" customHeight="1">
      <c r="A103" s="9"/>
      <c r="B103" s="10"/>
      <c r="C103" s="14"/>
      <c r="D103" s="9"/>
      <c r="E103" s="9"/>
      <c r="F103" s="9"/>
      <c r="G103" s="14" t="s">
        <v>160</v>
      </c>
      <c r="H103" s="15" t="s">
        <v>156</v>
      </c>
      <c r="I103" s="9" t="s">
        <v>21</v>
      </c>
      <c r="J103" s="25">
        <v>78.88</v>
      </c>
      <c r="K103" s="9">
        <v>5</v>
      </c>
      <c r="L103" s="14"/>
      <c r="M103" s="26"/>
    </row>
    <row r="104" spans="1:13" ht="15" customHeight="1">
      <c r="A104" s="9"/>
      <c r="B104" s="10"/>
      <c r="C104" s="14"/>
      <c r="D104" s="9"/>
      <c r="E104" s="9"/>
      <c r="F104" s="9"/>
      <c r="G104" s="14" t="s">
        <v>161</v>
      </c>
      <c r="H104" s="15" t="s">
        <v>156</v>
      </c>
      <c r="I104" s="9" t="s">
        <v>21</v>
      </c>
      <c r="J104" s="25">
        <v>74.56</v>
      </c>
      <c r="K104" s="9">
        <v>7</v>
      </c>
      <c r="L104" s="14"/>
      <c r="M104" s="26"/>
    </row>
    <row r="105" spans="1:13" ht="15" customHeight="1">
      <c r="A105" s="9"/>
      <c r="B105" s="10"/>
      <c r="C105" s="14"/>
      <c r="D105" s="9"/>
      <c r="E105" s="9"/>
      <c r="F105" s="9"/>
      <c r="G105" s="14" t="s">
        <v>162</v>
      </c>
      <c r="H105" s="15" t="s">
        <v>156</v>
      </c>
      <c r="I105" s="9" t="s">
        <v>21</v>
      </c>
      <c r="J105" s="25">
        <v>86.77</v>
      </c>
      <c r="K105" s="9">
        <v>2</v>
      </c>
      <c r="L105" s="14"/>
      <c r="M105" s="26" t="s">
        <v>23</v>
      </c>
    </row>
    <row r="106" spans="1:13" ht="15" customHeight="1">
      <c r="A106" s="9"/>
      <c r="B106" s="10"/>
      <c r="C106" s="14"/>
      <c r="D106" s="9"/>
      <c r="E106" s="9"/>
      <c r="F106" s="9"/>
      <c r="G106" s="14" t="s">
        <v>163</v>
      </c>
      <c r="H106" s="15" t="s">
        <v>156</v>
      </c>
      <c r="I106" s="9" t="s">
        <v>44</v>
      </c>
      <c r="J106" s="25">
        <v>85.38</v>
      </c>
      <c r="K106" s="9">
        <v>3</v>
      </c>
      <c r="L106" s="14"/>
      <c r="M106" s="26" t="s">
        <v>23</v>
      </c>
    </row>
    <row r="107" spans="1:13" ht="15" customHeight="1">
      <c r="A107" s="9"/>
      <c r="B107" s="10"/>
      <c r="C107" s="14"/>
      <c r="D107" s="9"/>
      <c r="E107" s="9"/>
      <c r="F107" s="9"/>
      <c r="G107" s="14" t="s">
        <v>164</v>
      </c>
      <c r="H107" s="15" t="s">
        <v>156</v>
      </c>
      <c r="I107" s="9" t="s">
        <v>44</v>
      </c>
      <c r="J107" s="25">
        <v>73.73</v>
      </c>
      <c r="K107" s="9">
        <v>8</v>
      </c>
      <c r="L107" s="14"/>
      <c r="M107" s="26"/>
    </row>
    <row r="108" spans="1:13" ht="19.5" customHeight="1">
      <c r="A108" s="9"/>
      <c r="B108" s="10" t="s">
        <v>165</v>
      </c>
      <c r="C108" s="10" t="s">
        <v>166</v>
      </c>
      <c r="D108" s="9">
        <v>1</v>
      </c>
      <c r="E108" s="9"/>
      <c r="F108" s="9"/>
      <c r="G108" s="9" t="s">
        <v>167</v>
      </c>
      <c r="H108" s="15" t="s">
        <v>168</v>
      </c>
      <c r="I108" s="9" t="s">
        <v>44</v>
      </c>
      <c r="J108" s="25">
        <v>84.68</v>
      </c>
      <c r="K108" s="9">
        <v>1</v>
      </c>
      <c r="L108" s="9"/>
      <c r="M108" s="26" t="s">
        <v>23</v>
      </c>
    </row>
    <row r="109" spans="1:13" ht="18" customHeight="1">
      <c r="A109" s="9"/>
      <c r="B109" s="10"/>
      <c r="C109" s="9" t="s">
        <v>169</v>
      </c>
      <c r="D109" s="9">
        <v>1</v>
      </c>
      <c r="E109" s="9"/>
      <c r="F109" s="9"/>
      <c r="G109" s="9" t="s">
        <v>170</v>
      </c>
      <c r="H109" s="15" t="s">
        <v>171</v>
      </c>
      <c r="I109" s="9" t="s">
        <v>21</v>
      </c>
      <c r="J109" s="25">
        <v>86.13</v>
      </c>
      <c r="K109" s="9">
        <v>1</v>
      </c>
      <c r="L109" s="9"/>
      <c r="M109" s="26" t="s">
        <v>23</v>
      </c>
    </row>
    <row r="110" spans="1:13" ht="18" customHeight="1">
      <c r="A110" s="9"/>
      <c r="B110" s="10"/>
      <c r="C110" s="9"/>
      <c r="D110" s="9"/>
      <c r="E110" s="9"/>
      <c r="F110" s="9"/>
      <c r="G110" s="9" t="s">
        <v>172</v>
      </c>
      <c r="H110" s="15" t="s">
        <v>173</v>
      </c>
      <c r="I110" s="9" t="s">
        <v>21</v>
      </c>
      <c r="J110" s="25">
        <v>85.87</v>
      </c>
      <c r="K110" s="9">
        <v>2</v>
      </c>
      <c r="L110" s="9"/>
      <c r="M110" s="26"/>
    </row>
    <row r="111" spans="1:13" ht="18" customHeight="1">
      <c r="A111" s="9"/>
      <c r="B111" s="10"/>
      <c r="C111" s="9"/>
      <c r="D111" s="9"/>
      <c r="E111" s="9"/>
      <c r="F111" s="9"/>
      <c r="G111" s="9" t="s">
        <v>174</v>
      </c>
      <c r="H111" s="15" t="s">
        <v>175</v>
      </c>
      <c r="I111" s="9" t="s">
        <v>21</v>
      </c>
      <c r="J111" s="25">
        <v>75.89</v>
      </c>
      <c r="K111" s="9">
        <v>3</v>
      </c>
      <c r="L111" s="9"/>
      <c r="M111" s="26"/>
    </row>
    <row r="112" spans="1:13" ht="18" customHeight="1">
      <c r="A112" s="9"/>
      <c r="B112" s="10"/>
      <c r="C112" s="14" t="s">
        <v>176</v>
      </c>
      <c r="D112" s="9">
        <v>2</v>
      </c>
      <c r="E112" s="9"/>
      <c r="F112" s="9"/>
      <c r="G112" s="14" t="s">
        <v>177</v>
      </c>
      <c r="H112" s="15" t="s">
        <v>156</v>
      </c>
      <c r="I112" s="9" t="s">
        <v>21</v>
      </c>
      <c r="J112" s="25">
        <v>87.54</v>
      </c>
      <c r="K112" s="9">
        <v>2</v>
      </c>
      <c r="L112" s="14"/>
      <c r="M112" s="26" t="s">
        <v>23</v>
      </c>
    </row>
    <row r="113" spans="1:13" ht="18" customHeight="1">
      <c r="A113" s="9"/>
      <c r="B113" s="10"/>
      <c r="C113" s="14"/>
      <c r="D113" s="9"/>
      <c r="E113" s="9"/>
      <c r="F113" s="9"/>
      <c r="G113" s="14" t="s">
        <v>178</v>
      </c>
      <c r="H113" s="15" t="s">
        <v>156</v>
      </c>
      <c r="I113" s="9" t="s">
        <v>21</v>
      </c>
      <c r="J113" s="25">
        <v>79.96</v>
      </c>
      <c r="K113" s="9">
        <v>5</v>
      </c>
      <c r="L113" s="14"/>
      <c r="M113" s="26"/>
    </row>
    <row r="114" spans="1:13" ht="18" customHeight="1">
      <c r="A114" s="9"/>
      <c r="B114" s="10"/>
      <c r="C114" s="14"/>
      <c r="D114" s="9"/>
      <c r="E114" s="9"/>
      <c r="F114" s="9"/>
      <c r="G114" s="14" t="s">
        <v>179</v>
      </c>
      <c r="H114" s="15" t="s">
        <v>156</v>
      </c>
      <c r="I114" s="9" t="s">
        <v>21</v>
      </c>
      <c r="J114" s="25">
        <v>79.03</v>
      </c>
      <c r="K114" s="9">
        <v>6</v>
      </c>
      <c r="L114" s="14"/>
      <c r="M114" s="26"/>
    </row>
    <row r="115" spans="1:13" ht="18" customHeight="1">
      <c r="A115" s="9"/>
      <c r="B115" s="10"/>
      <c r="C115" s="14"/>
      <c r="D115" s="9"/>
      <c r="E115" s="9"/>
      <c r="F115" s="9"/>
      <c r="G115" s="14" t="s">
        <v>180</v>
      </c>
      <c r="H115" s="15" t="s">
        <v>156</v>
      </c>
      <c r="I115" s="9" t="s">
        <v>21</v>
      </c>
      <c r="J115" s="25">
        <v>88.62</v>
      </c>
      <c r="K115" s="9">
        <v>1</v>
      </c>
      <c r="L115" s="14"/>
      <c r="M115" s="26" t="s">
        <v>23</v>
      </c>
    </row>
    <row r="116" spans="1:13" ht="18" customHeight="1">
      <c r="A116" s="9"/>
      <c r="B116" s="10"/>
      <c r="C116" s="14"/>
      <c r="D116" s="9"/>
      <c r="E116" s="9"/>
      <c r="F116" s="9"/>
      <c r="G116" s="14" t="s">
        <v>181</v>
      </c>
      <c r="H116" s="15" t="s">
        <v>156</v>
      </c>
      <c r="I116" s="9" t="s">
        <v>21</v>
      </c>
      <c r="J116" s="25">
        <v>70.37</v>
      </c>
      <c r="K116" s="9">
        <v>9</v>
      </c>
      <c r="L116" s="14"/>
      <c r="M116" s="26"/>
    </row>
    <row r="117" spans="1:13" ht="18" customHeight="1">
      <c r="A117" s="9"/>
      <c r="B117" s="10"/>
      <c r="C117" s="14"/>
      <c r="D117" s="9"/>
      <c r="E117" s="9"/>
      <c r="F117" s="9"/>
      <c r="G117" s="14" t="s">
        <v>182</v>
      </c>
      <c r="H117" s="15" t="s">
        <v>156</v>
      </c>
      <c r="I117" s="9" t="s">
        <v>21</v>
      </c>
      <c r="J117" s="25"/>
      <c r="K117" s="9"/>
      <c r="L117" s="14" t="s">
        <v>30</v>
      </c>
      <c r="M117" s="26"/>
    </row>
    <row r="118" spans="1:13" ht="18" customHeight="1">
      <c r="A118" s="9"/>
      <c r="B118" s="10"/>
      <c r="C118" s="14"/>
      <c r="D118" s="9"/>
      <c r="E118" s="9"/>
      <c r="F118" s="9"/>
      <c r="G118" s="14" t="s">
        <v>183</v>
      </c>
      <c r="H118" s="15" t="s">
        <v>156</v>
      </c>
      <c r="I118" s="9" t="s">
        <v>21</v>
      </c>
      <c r="J118" s="25">
        <v>70.38</v>
      </c>
      <c r="K118" s="9">
        <v>8</v>
      </c>
      <c r="L118" s="14"/>
      <c r="M118" s="26"/>
    </row>
    <row r="119" spans="1:13" ht="18" customHeight="1">
      <c r="A119" s="9"/>
      <c r="B119" s="10"/>
      <c r="C119" s="14"/>
      <c r="D119" s="9"/>
      <c r="E119" s="9"/>
      <c r="F119" s="9"/>
      <c r="G119" s="14" t="s">
        <v>184</v>
      </c>
      <c r="H119" s="15" t="s">
        <v>156</v>
      </c>
      <c r="I119" s="9" t="s">
        <v>44</v>
      </c>
      <c r="J119" s="25">
        <v>85.04</v>
      </c>
      <c r="K119" s="9">
        <v>3</v>
      </c>
      <c r="L119" s="14"/>
      <c r="M119" s="26"/>
    </row>
    <row r="120" spans="1:13" ht="18.75" customHeight="1">
      <c r="A120" s="9"/>
      <c r="B120" s="10"/>
      <c r="C120" s="14"/>
      <c r="D120" s="9"/>
      <c r="E120" s="9"/>
      <c r="F120" s="9"/>
      <c r="G120" s="14" t="s">
        <v>185</v>
      </c>
      <c r="H120" s="15" t="s">
        <v>156</v>
      </c>
      <c r="I120" s="9" t="s">
        <v>21</v>
      </c>
      <c r="J120" s="25">
        <v>80.24</v>
      </c>
      <c r="K120" s="9">
        <v>4</v>
      </c>
      <c r="L120" s="14"/>
      <c r="M120" s="26"/>
    </row>
    <row r="121" spans="1:13" ht="18.75" customHeight="1">
      <c r="A121" s="9"/>
      <c r="B121" s="10"/>
      <c r="C121" s="14"/>
      <c r="D121" s="9"/>
      <c r="E121" s="9"/>
      <c r="F121" s="9"/>
      <c r="G121" s="14" t="s">
        <v>186</v>
      </c>
      <c r="H121" s="15" t="s">
        <v>156</v>
      </c>
      <c r="I121" s="9" t="s">
        <v>21</v>
      </c>
      <c r="J121" s="25">
        <v>78.93</v>
      </c>
      <c r="K121" s="9">
        <v>7</v>
      </c>
      <c r="L121" s="14"/>
      <c r="M121" s="26"/>
    </row>
    <row r="122" spans="1:13" ht="24.75" customHeight="1">
      <c r="A122" s="9">
        <v>5</v>
      </c>
      <c r="B122" s="10" t="s">
        <v>63</v>
      </c>
      <c r="C122" s="9" t="s">
        <v>187</v>
      </c>
      <c r="D122" s="9">
        <v>1</v>
      </c>
      <c r="E122" s="9">
        <v>9</v>
      </c>
      <c r="F122" s="9">
        <v>18</v>
      </c>
      <c r="G122" s="9" t="s">
        <v>188</v>
      </c>
      <c r="H122" s="15" t="s">
        <v>189</v>
      </c>
      <c r="I122" s="9" t="s">
        <v>21</v>
      </c>
      <c r="J122" s="25">
        <v>83.19</v>
      </c>
      <c r="K122" s="9">
        <v>2</v>
      </c>
      <c r="L122" s="9"/>
      <c r="M122" s="26"/>
    </row>
    <row r="123" spans="1:13" ht="24.75" customHeight="1">
      <c r="A123" s="9"/>
      <c r="B123" s="10"/>
      <c r="C123" s="9"/>
      <c r="D123" s="9"/>
      <c r="E123" s="9"/>
      <c r="F123" s="9"/>
      <c r="G123" s="9" t="s">
        <v>190</v>
      </c>
      <c r="H123" s="15" t="s">
        <v>191</v>
      </c>
      <c r="I123" s="9" t="s">
        <v>21</v>
      </c>
      <c r="J123" s="25">
        <v>76.78</v>
      </c>
      <c r="K123" s="9">
        <v>3</v>
      </c>
      <c r="L123" s="9"/>
      <c r="M123" s="26"/>
    </row>
    <row r="124" spans="1:13" ht="24.75" customHeight="1">
      <c r="A124" s="9"/>
      <c r="B124" s="10"/>
      <c r="C124" s="9"/>
      <c r="D124" s="9"/>
      <c r="E124" s="9"/>
      <c r="F124" s="9"/>
      <c r="G124" s="9" t="s">
        <v>192</v>
      </c>
      <c r="H124" s="15" t="s">
        <v>193</v>
      </c>
      <c r="I124" s="9" t="s">
        <v>21</v>
      </c>
      <c r="J124" s="25">
        <v>84.87</v>
      </c>
      <c r="K124" s="9">
        <v>1</v>
      </c>
      <c r="L124" s="9"/>
      <c r="M124" s="26" t="s">
        <v>23</v>
      </c>
    </row>
    <row r="125" spans="1:13" s="2" customFormat="1" ht="22.5" customHeight="1">
      <c r="A125" s="9"/>
      <c r="B125" s="10"/>
      <c r="C125" s="9" t="s">
        <v>194</v>
      </c>
      <c r="D125" s="9">
        <v>1</v>
      </c>
      <c r="E125" s="9"/>
      <c r="F125" s="9"/>
      <c r="G125" s="9" t="s">
        <v>195</v>
      </c>
      <c r="H125" s="15" t="s">
        <v>196</v>
      </c>
      <c r="I125" s="9" t="s">
        <v>21</v>
      </c>
      <c r="J125" s="25">
        <v>78.61</v>
      </c>
      <c r="K125" s="9">
        <v>2</v>
      </c>
      <c r="L125" s="9"/>
      <c r="M125" s="9"/>
    </row>
    <row r="126" spans="1:13" s="2" customFormat="1" ht="22.5" customHeight="1">
      <c r="A126" s="9"/>
      <c r="B126" s="10"/>
      <c r="C126" s="9"/>
      <c r="D126" s="9"/>
      <c r="E126" s="9"/>
      <c r="F126" s="9"/>
      <c r="G126" s="9" t="s">
        <v>197</v>
      </c>
      <c r="H126" s="15" t="s">
        <v>198</v>
      </c>
      <c r="I126" s="9" t="s">
        <v>21</v>
      </c>
      <c r="J126" s="25">
        <v>85.92</v>
      </c>
      <c r="K126" s="9">
        <v>1</v>
      </c>
      <c r="L126" s="9"/>
      <c r="M126" s="9" t="s">
        <v>23</v>
      </c>
    </row>
    <row r="127" spans="1:13" s="2" customFormat="1" ht="22.5" customHeight="1">
      <c r="A127" s="9"/>
      <c r="B127" s="10"/>
      <c r="C127" s="9"/>
      <c r="D127" s="9"/>
      <c r="E127" s="9"/>
      <c r="F127" s="9"/>
      <c r="G127" s="9" t="s">
        <v>92</v>
      </c>
      <c r="H127" s="15" t="s">
        <v>199</v>
      </c>
      <c r="I127" s="9" t="s">
        <v>21</v>
      </c>
      <c r="J127" s="25">
        <v>76.33</v>
      </c>
      <c r="K127" s="9">
        <v>3</v>
      </c>
      <c r="L127" s="9"/>
      <c r="M127" s="9"/>
    </row>
    <row r="128" spans="1:13" s="2" customFormat="1" ht="24.75" customHeight="1">
      <c r="A128" s="9"/>
      <c r="B128" s="10"/>
      <c r="C128" s="9" t="s">
        <v>200</v>
      </c>
      <c r="D128" s="9">
        <v>2</v>
      </c>
      <c r="E128" s="9"/>
      <c r="F128" s="9"/>
      <c r="G128" s="9" t="s">
        <v>201</v>
      </c>
      <c r="H128" s="15" t="s">
        <v>202</v>
      </c>
      <c r="I128" s="9" t="s">
        <v>21</v>
      </c>
      <c r="J128" s="25" t="s">
        <v>203</v>
      </c>
      <c r="K128" s="9">
        <v>1</v>
      </c>
      <c r="L128" s="9"/>
      <c r="M128" s="9" t="s">
        <v>23</v>
      </c>
    </row>
    <row r="129" spans="1:13" s="2" customFormat="1" ht="24.75" customHeight="1">
      <c r="A129" s="9"/>
      <c r="B129" s="10"/>
      <c r="C129" s="9"/>
      <c r="D129" s="9"/>
      <c r="E129" s="9"/>
      <c r="F129" s="9"/>
      <c r="G129" s="9" t="s">
        <v>204</v>
      </c>
      <c r="H129" s="15" t="s">
        <v>205</v>
      </c>
      <c r="I129" s="9" t="s">
        <v>21</v>
      </c>
      <c r="J129" s="25">
        <v>74.78</v>
      </c>
      <c r="K129" s="9">
        <v>3</v>
      </c>
      <c r="L129" s="9"/>
      <c r="M129" s="9"/>
    </row>
    <row r="130" spans="1:13" s="2" customFormat="1" ht="24.75" customHeight="1">
      <c r="A130" s="9"/>
      <c r="B130" s="10"/>
      <c r="C130" s="9"/>
      <c r="D130" s="9"/>
      <c r="E130" s="9"/>
      <c r="F130" s="9"/>
      <c r="G130" s="9" t="s">
        <v>206</v>
      </c>
      <c r="H130" s="15" t="s">
        <v>207</v>
      </c>
      <c r="I130" s="9" t="s">
        <v>21</v>
      </c>
      <c r="J130" s="25">
        <v>74.72</v>
      </c>
      <c r="K130" s="9">
        <v>4</v>
      </c>
      <c r="L130" s="9"/>
      <c r="M130" s="9"/>
    </row>
    <row r="131" spans="1:13" s="2" customFormat="1" ht="24.75" customHeight="1">
      <c r="A131" s="9"/>
      <c r="B131" s="10"/>
      <c r="C131" s="9"/>
      <c r="D131" s="9"/>
      <c r="E131" s="9"/>
      <c r="F131" s="9"/>
      <c r="G131" s="9" t="s">
        <v>208</v>
      </c>
      <c r="H131" s="15" t="s">
        <v>209</v>
      </c>
      <c r="I131" s="9" t="s">
        <v>21</v>
      </c>
      <c r="J131" s="25" t="s">
        <v>210</v>
      </c>
      <c r="K131" s="9">
        <v>5</v>
      </c>
      <c r="L131" s="9"/>
      <c r="M131" s="9"/>
    </row>
    <row r="132" spans="1:13" s="2" customFormat="1" ht="24.75" customHeight="1">
      <c r="A132" s="9"/>
      <c r="B132" s="10"/>
      <c r="C132" s="9"/>
      <c r="D132" s="9"/>
      <c r="E132" s="9"/>
      <c r="F132" s="9"/>
      <c r="G132" s="9" t="s">
        <v>211</v>
      </c>
      <c r="H132" s="15" t="s">
        <v>212</v>
      </c>
      <c r="I132" s="9" t="s">
        <v>21</v>
      </c>
      <c r="J132" s="25">
        <v>82.33</v>
      </c>
      <c r="K132" s="9">
        <v>2</v>
      </c>
      <c r="L132" s="9"/>
      <c r="M132" s="9" t="s">
        <v>23</v>
      </c>
    </row>
    <row r="133" spans="1:13" s="2" customFormat="1" ht="27.75" customHeight="1">
      <c r="A133" s="9"/>
      <c r="B133" s="10"/>
      <c r="C133" s="9" t="s">
        <v>213</v>
      </c>
      <c r="D133" s="9">
        <v>1</v>
      </c>
      <c r="E133" s="9"/>
      <c r="F133" s="9"/>
      <c r="G133" s="9" t="s">
        <v>214</v>
      </c>
      <c r="H133" s="15" t="s">
        <v>215</v>
      </c>
      <c r="I133" s="9" t="s">
        <v>44</v>
      </c>
      <c r="J133" s="25">
        <v>82.84</v>
      </c>
      <c r="K133" s="9">
        <v>2</v>
      </c>
      <c r="L133" s="9"/>
      <c r="M133" s="9"/>
    </row>
    <row r="134" spans="1:13" s="2" customFormat="1" ht="21.75" customHeight="1">
      <c r="A134" s="9"/>
      <c r="B134" s="10"/>
      <c r="C134" s="9"/>
      <c r="D134" s="9"/>
      <c r="E134" s="9"/>
      <c r="F134" s="9"/>
      <c r="G134" s="9" t="s">
        <v>216</v>
      </c>
      <c r="H134" s="15" t="s">
        <v>217</v>
      </c>
      <c r="I134" s="9" t="s">
        <v>21</v>
      </c>
      <c r="J134" s="25" t="s">
        <v>218</v>
      </c>
      <c r="K134" s="9">
        <v>1</v>
      </c>
      <c r="L134" s="9"/>
      <c r="M134" s="9" t="s">
        <v>23</v>
      </c>
    </row>
    <row r="135" spans="1:13" s="2" customFormat="1" ht="33" customHeight="1">
      <c r="A135" s="9"/>
      <c r="B135" s="10"/>
      <c r="C135" s="9" t="s">
        <v>219</v>
      </c>
      <c r="D135" s="9">
        <v>1</v>
      </c>
      <c r="E135" s="9"/>
      <c r="F135" s="9"/>
      <c r="G135" s="9" t="s">
        <v>220</v>
      </c>
      <c r="H135" s="15" t="s">
        <v>221</v>
      </c>
      <c r="I135" s="9" t="s">
        <v>21</v>
      </c>
      <c r="J135" s="25">
        <v>82.65</v>
      </c>
      <c r="K135" s="9">
        <v>1</v>
      </c>
      <c r="L135" s="9"/>
      <c r="M135" s="9" t="s">
        <v>23</v>
      </c>
    </row>
    <row r="136" spans="1:13" s="2" customFormat="1" ht="31.5" customHeight="1">
      <c r="A136" s="9"/>
      <c r="B136" s="10" t="s">
        <v>222</v>
      </c>
      <c r="C136" s="10" t="s">
        <v>223</v>
      </c>
      <c r="D136" s="9">
        <v>1</v>
      </c>
      <c r="E136" s="9"/>
      <c r="F136" s="9"/>
      <c r="G136" s="9" t="s">
        <v>224</v>
      </c>
      <c r="H136" s="15" t="s">
        <v>225</v>
      </c>
      <c r="I136" s="9" t="s">
        <v>21</v>
      </c>
      <c r="J136" s="25">
        <v>81.22</v>
      </c>
      <c r="K136" s="9">
        <v>1</v>
      </c>
      <c r="L136" s="9"/>
      <c r="M136" s="9" t="s">
        <v>23</v>
      </c>
    </row>
    <row r="137" spans="1:13" s="2" customFormat="1" ht="42" customHeight="1">
      <c r="A137" s="9"/>
      <c r="B137" s="10" t="s">
        <v>226</v>
      </c>
      <c r="C137" s="9" t="s">
        <v>227</v>
      </c>
      <c r="D137" s="9">
        <v>1</v>
      </c>
      <c r="E137" s="9"/>
      <c r="F137" s="9"/>
      <c r="G137" s="9" t="s">
        <v>228</v>
      </c>
      <c r="H137" s="15" t="s">
        <v>229</v>
      </c>
      <c r="I137" s="9" t="s">
        <v>21</v>
      </c>
      <c r="J137" s="25">
        <v>83.11</v>
      </c>
      <c r="K137" s="9">
        <v>1</v>
      </c>
      <c r="L137" s="9"/>
      <c r="M137" s="9" t="s">
        <v>23</v>
      </c>
    </row>
    <row r="138" spans="1:13" s="2" customFormat="1" ht="24" customHeight="1">
      <c r="A138" s="9"/>
      <c r="B138" s="10"/>
      <c r="C138" s="14" t="s">
        <v>230</v>
      </c>
      <c r="D138" s="9">
        <v>1</v>
      </c>
      <c r="E138" s="9"/>
      <c r="F138" s="9"/>
      <c r="G138" s="14" t="s">
        <v>228</v>
      </c>
      <c r="H138" s="15" t="s">
        <v>156</v>
      </c>
      <c r="I138" s="9" t="s">
        <v>21</v>
      </c>
      <c r="J138" s="25"/>
      <c r="K138" s="9"/>
      <c r="L138" s="14" t="s">
        <v>30</v>
      </c>
      <c r="M138" s="9"/>
    </row>
    <row r="139" spans="1:13" s="2" customFormat="1" ht="24" customHeight="1">
      <c r="A139" s="9"/>
      <c r="B139" s="10"/>
      <c r="C139" s="14"/>
      <c r="D139" s="9"/>
      <c r="E139" s="9"/>
      <c r="F139" s="9"/>
      <c r="G139" s="14" t="s">
        <v>231</v>
      </c>
      <c r="H139" s="15" t="s">
        <v>156</v>
      </c>
      <c r="I139" s="9" t="s">
        <v>21</v>
      </c>
      <c r="J139" s="25">
        <v>82.26</v>
      </c>
      <c r="K139" s="9">
        <v>1</v>
      </c>
      <c r="L139" s="14"/>
      <c r="M139" s="9" t="s">
        <v>23</v>
      </c>
    </row>
    <row r="140" spans="1:13" ht="20.25" customHeight="1">
      <c r="A140" s="9">
        <v>6</v>
      </c>
      <c r="B140" s="10" t="s">
        <v>232</v>
      </c>
      <c r="C140" s="28" t="s">
        <v>233</v>
      </c>
      <c r="D140" s="28">
        <v>6</v>
      </c>
      <c r="E140" s="9">
        <v>10</v>
      </c>
      <c r="F140" s="9">
        <v>25</v>
      </c>
      <c r="G140" s="9" t="s">
        <v>234</v>
      </c>
      <c r="H140" s="15" t="s">
        <v>235</v>
      </c>
      <c r="I140" s="9" t="s">
        <v>21</v>
      </c>
      <c r="J140" s="25" t="s">
        <v>236</v>
      </c>
      <c r="K140" s="9">
        <v>3</v>
      </c>
      <c r="L140" s="9"/>
      <c r="M140" s="26" t="s">
        <v>23</v>
      </c>
    </row>
    <row r="141" spans="1:13" ht="18.75" customHeight="1">
      <c r="A141" s="9"/>
      <c r="B141" s="10"/>
      <c r="C141" s="16"/>
      <c r="D141" s="16"/>
      <c r="E141" s="9"/>
      <c r="F141" s="9"/>
      <c r="G141" s="9" t="s">
        <v>237</v>
      </c>
      <c r="H141" s="15" t="s">
        <v>238</v>
      </c>
      <c r="I141" s="9" t="s">
        <v>21</v>
      </c>
      <c r="J141" s="25" t="s">
        <v>239</v>
      </c>
      <c r="K141" s="9">
        <v>13</v>
      </c>
      <c r="L141" s="9"/>
      <c r="M141" s="26"/>
    </row>
    <row r="142" spans="1:13" ht="18.75" customHeight="1">
      <c r="A142" s="9"/>
      <c r="B142" s="10"/>
      <c r="C142" s="16"/>
      <c r="D142" s="16"/>
      <c r="E142" s="9"/>
      <c r="F142" s="9"/>
      <c r="G142" s="9" t="s">
        <v>240</v>
      </c>
      <c r="H142" s="15" t="s">
        <v>241</v>
      </c>
      <c r="I142" s="9" t="s">
        <v>21</v>
      </c>
      <c r="J142" s="25" t="s">
        <v>242</v>
      </c>
      <c r="K142" s="9">
        <v>7</v>
      </c>
      <c r="L142" s="9"/>
      <c r="M142" s="26"/>
    </row>
    <row r="143" spans="1:13" s="2" customFormat="1" ht="16.5" customHeight="1">
      <c r="A143" s="9"/>
      <c r="B143" s="10"/>
      <c r="C143" s="16"/>
      <c r="D143" s="16"/>
      <c r="E143" s="9"/>
      <c r="F143" s="9"/>
      <c r="G143" s="9" t="s">
        <v>243</v>
      </c>
      <c r="H143" s="15" t="s">
        <v>244</v>
      </c>
      <c r="I143" s="9" t="s">
        <v>21</v>
      </c>
      <c r="J143" s="25" t="s">
        <v>245</v>
      </c>
      <c r="K143" s="9">
        <v>4</v>
      </c>
      <c r="L143" s="9"/>
      <c r="M143" s="9" t="s">
        <v>23</v>
      </c>
    </row>
    <row r="144" spans="1:13" s="2" customFormat="1" ht="16.5" customHeight="1">
      <c r="A144" s="9"/>
      <c r="B144" s="10"/>
      <c r="C144" s="16"/>
      <c r="D144" s="16"/>
      <c r="E144" s="9"/>
      <c r="F144" s="9"/>
      <c r="G144" s="9" t="s">
        <v>246</v>
      </c>
      <c r="H144" s="15" t="s">
        <v>247</v>
      </c>
      <c r="I144" s="9" t="s">
        <v>21</v>
      </c>
      <c r="J144" s="25" t="s">
        <v>248</v>
      </c>
      <c r="K144" s="9">
        <v>15</v>
      </c>
      <c r="L144" s="9"/>
      <c r="M144" s="9"/>
    </row>
    <row r="145" spans="1:13" s="2" customFormat="1" ht="16.5" customHeight="1">
      <c r="A145" s="9"/>
      <c r="B145" s="10"/>
      <c r="C145" s="16"/>
      <c r="D145" s="16"/>
      <c r="E145" s="9"/>
      <c r="F145" s="9"/>
      <c r="G145" s="9" t="s">
        <v>249</v>
      </c>
      <c r="H145" s="15" t="s">
        <v>250</v>
      </c>
      <c r="I145" s="9" t="s">
        <v>21</v>
      </c>
      <c r="J145" s="25"/>
      <c r="K145" s="9"/>
      <c r="L145" s="9" t="s">
        <v>30</v>
      </c>
      <c r="M145" s="9"/>
    </row>
    <row r="146" spans="1:13" s="2" customFormat="1" ht="16.5" customHeight="1">
      <c r="A146" s="9"/>
      <c r="B146" s="10"/>
      <c r="C146" s="16"/>
      <c r="D146" s="16"/>
      <c r="E146" s="9"/>
      <c r="F146" s="9"/>
      <c r="G146" s="9" t="s">
        <v>251</v>
      </c>
      <c r="H146" s="15" t="s">
        <v>252</v>
      </c>
      <c r="I146" s="9" t="s">
        <v>21</v>
      </c>
      <c r="J146" s="25" t="s">
        <v>253</v>
      </c>
      <c r="K146" s="9">
        <v>8</v>
      </c>
      <c r="L146" s="9"/>
      <c r="M146" s="9"/>
    </row>
    <row r="147" spans="1:13" s="2" customFormat="1" ht="16.5" customHeight="1">
      <c r="A147" s="9"/>
      <c r="B147" s="10"/>
      <c r="C147" s="16"/>
      <c r="D147" s="16"/>
      <c r="E147" s="9"/>
      <c r="F147" s="9"/>
      <c r="G147" s="9" t="s">
        <v>254</v>
      </c>
      <c r="H147" s="15" t="s">
        <v>255</v>
      </c>
      <c r="I147" s="9" t="s">
        <v>21</v>
      </c>
      <c r="J147" s="25" t="s">
        <v>256</v>
      </c>
      <c r="K147" s="9">
        <v>1</v>
      </c>
      <c r="L147" s="9"/>
      <c r="M147" s="9" t="s">
        <v>23</v>
      </c>
    </row>
    <row r="148" spans="1:13" s="2" customFormat="1" ht="16.5" customHeight="1">
      <c r="A148" s="9"/>
      <c r="B148" s="10"/>
      <c r="C148" s="16"/>
      <c r="D148" s="16"/>
      <c r="E148" s="9"/>
      <c r="F148" s="9"/>
      <c r="G148" s="9" t="s">
        <v>257</v>
      </c>
      <c r="H148" s="15" t="s">
        <v>258</v>
      </c>
      <c r="I148" s="9" t="s">
        <v>21</v>
      </c>
      <c r="J148" s="25" t="s">
        <v>259</v>
      </c>
      <c r="K148" s="9">
        <v>10</v>
      </c>
      <c r="L148" s="9"/>
      <c r="M148" s="9"/>
    </row>
    <row r="149" spans="1:13" s="2" customFormat="1" ht="16.5" customHeight="1">
      <c r="A149" s="9"/>
      <c r="B149" s="10"/>
      <c r="C149" s="16"/>
      <c r="D149" s="16"/>
      <c r="E149" s="9"/>
      <c r="F149" s="9"/>
      <c r="G149" s="9" t="s">
        <v>260</v>
      </c>
      <c r="H149" s="15" t="s">
        <v>261</v>
      </c>
      <c r="I149" s="9" t="s">
        <v>21</v>
      </c>
      <c r="J149" s="25" t="s">
        <v>262</v>
      </c>
      <c r="K149" s="9">
        <v>9</v>
      </c>
      <c r="L149" s="9"/>
      <c r="M149" s="9"/>
    </row>
    <row r="150" spans="1:13" s="2" customFormat="1" ht="16.5" customHeight="1">
      <c r="A150" s="9"/>
      <c r="B150" s="10"/>
      <c r="C150" s="16"/>
      <c r="D150" s="16"/>
      <c r="E150" s="9"/>
      <c r="F150" s="9"/>
      <c r="G150" s="9" t="s">
        <v>263</v>
      </c>
      <c r="H150" s="15" t="s">
        <v>264</v>
      </c>
      <c r="I150" s="9" t="s">
        <v>21</v>
      </c>
      <c r="J150" s="25" t="s">
        <v>265</v>
      </c>
      <c r="K150" s="9">
        <v>5</v>
      </c>
      <c r="L150" s="9"/>
      <c r="M150" s="9" t="s">
        <v>23</v>
      </c>
    </row>
    <row r="151" spans="1:13" s="2" customFormat="1" ht="16.5" customHeight="1">
      <c r="A151" s="9"/>
      <c r="B151" s="10"/>
      <c r="C151" s="16"/>
      <c r="D151" s="16"/>
      <c r="E151" s="9"/>
      <c r="F151" s="9"/>
      <c r="G151" s="9" t="s">
        <v>266</v>
      </c>
      <c r="H151" s="15" t="s">
        <v>267</v>
      </c>
      <c r="I151" s="9" t="s">
        <v>21</v>
      </c>
      <c r="J151" s="25" t="s">
        <v>268</v>
      </c>
      <c r="K151" s="9">
        <v>6</v>
      </c>
      <c r="L151" s="9"/>
      <c r="M151" s="9" t="s">
        <v>23</v>
      </c>
    </row>
    <row r="152" spans="1:13" s="2" customFormat="1" ht="16.5" customHeight="1">
      <c r="A152" s="9"/>
      <c r="B152" s="10"/>
      <c r="C152" s="16"/>
      <c r="D152" s="16"/>
      <c r="E152" s="9"/>
      <c r="F152" s="9"/>
      <c r="G152" s="9" t="s">
        <v>269</v>
      </c>
      <c r="H152" s="15" t="s">
        <v>270</v>
      </c>
      <c r="I152" s="9" t="s">
        <v>21</v>
      </c>
      <c r="J152" s="25" t="s">
        <v>271</v>
      </c>
      <c r="K152" s="9">
        <v>2</v>
      </c>
      <c r="L152" s="9"/>
      <c r="M152" s="9" t="s">
        <v>23</v>
      </c>
    </row>
    <row r="153" spans="1:13" s="2" customFormat="1" ht="16.5" customHeight="1">
      <c r="A153" s="9"/>
      <c r="B153" s="10"/>
      <c r="C153" s="16"/>
      <c r="D153" s="16"/>
      <c r="E153" s="9"/>
      <c r="F153" s="9"/>
      <c r="G153" s="9" t="s">
        <v>272</v>
      </c>
      <c r="H153" s="15" t="s">
        <v>273</v>
      </c>
      <c r="I153" s="9" t="s">
        <v>21</v>
      </c>
      <c r="J153" s="25" t="s">
        <v>274</v>
      </c>
      <c r="K153" s="9">
        <v>14</v>
      </c>
      <c r="L153" s="9"/>
      <c r="M153" s="9"/>
    </row>
    <row r="154" spans="1:13" s="2" customFormat="1" ht="16.5" customHeight="1">
      <c r="A154" s="9"/>
      <c r="B154" s="10"/>
      <c r="C154" s="16"/>
      <c r="D154" s="16"/>
      <c r="E154" s="9"/>
      <c r="F154" s="9"/>
      <c r="G154" s="9" t="s">
        <v>275</v>
      </c>
      <c r="H154" s="15" t="s">
        <v>276</v>
      </c>
      <c r="I154" s="9" t="s">
        <v>21</v>
      </c>
      <c r="J154" s="25" t="s">
        <v>277</v>
      </c>
      <c r="K154" s="9">
        <v>12</v>
      </c>
      <c r="L154" s="9"/>
      <c r="M154" s="9"/>
    </row>
    <row r="155" spans="1:13" s="2" customFormat="1" ht="16.5" customHeight="1">
      <c r="A155" s="9"/>
      <c r="B155" s="10"/>
      <c r="C155" s="16"/>
      <c r="D155" s="16"/>
      <c r="E155" s="9"/>
      <c r="F155" s="9"/>
      <c r="G155" s="9" t="s">
        <v>278</v>
      </c>
      <c r="H155" s="15" t="s">
        <v>279</v>
      </c>
      <c r="I155" s="9" t="s">
        <v>21</v>
      </c>
      <c r="J155" s="25" t="s">
        <v>280</v>
      </c>
      <c r="K155" s="9">
        <v>11</v>
      </c>
      <c r="L155" s="9"/>
      <c r="M155" s="9"/>
    </row>
    <row r="156" spans="1:13" s="2" customFormat="1" ht="16.5" customHeight="1">
      <c r="A156" s="9"/>
      <c r="B156" s="10"/>
      <c r="C156" s="20"/>
      <c r="D156" s="20"/>
      <c r="E156" s="9"/>
      <c r="F156" s="9"/>
      <c r="G156" s="29" t="s">
        <v>281</v>
      </c>
      <c r="H156" s="30" t="s">
        <v>282</v>
      </c>
      <c r="I156" s="9" t="s">
        <v>21</v>
      </c>
      <c r="J156" s="25" t="s">
        <v>283</v>
      </c>
      <c r="K156" s="9">
        <v>16</v>
      </c>
      <c r="L156" s="9"/>
      <c r="M156" s="9"/>
    </row>
    <row r="157" spans="1:13" ht="21.75" customHeight="1">
      <c r="A157" s="9"/>
      <c r="B157" s="10"/>
      <c r="C157" s="9" t="s">
        <v>284</v>
      </c>
      <c r="D157" s="9">
        <v>1</v>
      </c>
      <c r="E157" s="9"/>
      <c r="F157" s="9"/>
      <c r="G157" s="9" t="s">
        <v>285</v>
      </c>
      <c r="H157" s="15" t="s">
        <v>286</v>
      </c>
      <c r="I157" s="9" t="s">
        <v>21</v>
      </c>
      <c r="J157" s="25" t="s">
        <v>287</v>
      </c>
      <c r="K157" s="9">
        <v>2</v>
      </c>
      <c r="L157" s="9"/>
      <c r="M157" s="26"/>
    </row>
    <row r="158" spans="1:13" ht="21.75" customHeight="1">
      <c r="A158" s="9"/>
      <c r="B158" s="10"/>
      <c r="C158" s="9"/>
      <c r="D158" s="9"/>
      <c r="E158" s="9"/>
      <c r="F158" s="9"/>
      <c r="G158" s="9" t="s">
        <v>288</v>
      </c>
      <c r="H158" s="15" t="s">
        <v>289</v>
      </c>
      <c r="I158" s="9" t="s">
        <v>21</v>
      </c>
      <c r="J158" s="25"/>
      <c r="K158" s="9"/>
      <c r="L158" s="9" t="s">
        <v>30</v>
      </c>
      <c r="M158" s="26"/>
    </row>
    <row r="159" spans="1:13" ht="21.75" customHeight="1">
      <c r="A159" s="9"/>
      <c r="B159" s="10"/>
      <c r="C159" s="9"/>
      <c r="D159" s="9"/>
      <c r="E159" s="9"/>
      <c r="F159" s="9"/>
      <c r="G159" s="9" t="s">
        <v>290</v>
      </c>
      <c r="H159" s="15" t="s">
        <v>291</v>
      </c>
      <c r="I159" s="9" t="s">
        <v>21</v>
      </c>
      <c r="J159" s="25" t="s">
        <v>292</v>
      </c>
      <c r="K159" s="9">
        <v>1</v>
      </c>
      <c r="L159" s="9"/>
      <c r="M159" s="26" t="s">
        <v>23</v>
      </c>
    </row>
    <row r="160" spans="1:13" ht="21.75" customHeight="1">
      <c r="A160" s="9"/>
      <c r="B160" s="10"/>
      <c r="C160" s="9" t="s">
        <v>293</v>
      </c>
      <c r="D160" s="9">
        <v>1</v>
      </c>
      <c r="E160" s="9"/>
      <c r="F160" s="9"/>
      <c r="G160" s="9" t="s">
        <v>294</v>
      </c>
      <c r="H160" s="15" t="s">
        <v>295</v>
      </c>
      <c r="I160" s="9" t="s">
        <v>21</v>
      </c>
      <c r="J160" s="25" t="s">
        <v>296</v>
      </c>
      <c r="K160" s="9">
        <v>1</v>
      </c>
      <c r="L160" s="9"/>
      <c r="M160" s="26" t="s">
        <v>23</v>
      </c>
    </row>
    <row r="161" spans="1:13" ht="21.75" customHeight="1">
      <c r="A161" s="9"/>
      <c r="B161" s="10"/>
      <c r="C161" s="9"/>
      <c r="D161" s="9"/>
      <c r="E161" s="9"/>
      <c r="F161" s="9"/>
      <c r="G161" s="9" t="s">
        <v>297</v>
      </c>
      <c r="H161" s="15" t="s">
        <v>298</v>
      </c>
      <c r="I161" s="9" t="s">
        <v>21</v>
      </c>
      <c r="J161" s="25" t="s">
        <v>299</v>
      </c>
      <c r="K161" s="9">
        <v>2</v>
      </c>
      <c r="L161" s="9"/>
      <c r="M161" s="26"/>
    </row>
    <row r="162" spans="1:13" ht="21.75" customHeight="1">
      <c r="A162" s="9"/>
      <c r="B162" s="10"/>
      <c r="C162" s="9" t="s">
        <v>300</v>
      </c>
      <c r="D162" s="9">
        <v>2</v>
      </c>
      <c r="E162" s="9"/>
      <c r="F162" s="9"/>
      <c r="G162" s="9" t="s">
        <v>301</v>
      </c>
      <c r="H162" s="15" t="s">
        <v>302</v>
      </c>
      <c r="I162" s="9" t="s">
        <v>21</v>
      </c>
      <c r="J162" s="25" t="s">
        <v>303</v>
      </c>
      <c r="K162" s="9">
        <v>2</v>
      </c>
      <c r="L162" s="9"/>
      <c r="M162" s="26" t="s">
        <v>23</v>
      </c>
    </row>
    <row r="163" spans="1:13" ht="21.75" customHeight="1">
      <c r="A163" s="9"/>
      <c r="B163" s="10"/>
      <c r="C163" s="9"/>
      <c r="D163" s="9"/>
      <c r="E163" s="9"/>
      <c r="F163" s="9"/>
      <c r="G163" s="9" t="s">
        <v>304</v>
      </c>
      <c r="H163" s="15" t="s">
        <v>305</v>
      </c>
      <c r="I163" s="9" t="s">
        <v>21</v>
      </c>
      <c r="J163" s="25" t="s">
        <v>306</v>
      </c>
      <c r="K163" s="9">
        <v>1</v>
      </c>
      <c r="L163" s="9"/>
      <c r="M163" s="26" t="s">
        <v>23</v>
      </c>
    </row>
    <row r="164" spans="1:13" ht="21.75" customHeight="1">
      <c r="A164" s="9"/>
      <c r="B164" s="10"/>
      <c r="C164" s="9"/>
      <c r="D164" s="9"/>
      <c r="E164" s="9"/>
      <c r="F164" s="9"/>
      <c r="G164" s="9" t="s">
        <v>307</v>
      </c>
      <c r="H164" s="15" t="s">
        <v>308</v>
      </c>
      <c r="I164" s="9" t="s">
        <v>21</v>
      </c>
      <c r="J164" s="25" t="s">
        <v>309</v>
      </c>
      <c r="K164" s="9">
        <v>3</v>
      </c>
      <c r="L164" s="9"/>
      <c r="M164" s="26"/>
    </row>
    <row r="165" spans="1:13" ht="19.5" customHeight="1">
      <c r="A165" s="28">
        <v>7</v>
      </c>
      <c r="B165" s="31" t="s">
        <v>310</v>
      </c>
      <c r="C165" s="9" t="s">
        <v>311</v>
      </c>
      <c r="D165" s="9">
        <v>1</v>
      </c>
      <c r="E165" s="28">
        <v>8</v>
      </c>
      <c r="F165" s="28">
        <v>23</v>
      </c>
      <c r="G165" s="9" t="s">
        <v>263</v>
      </c>
      <c r="H165" s="15" t="s">
        <v>312</v>
      </c>
      <c r="I165" s="9" t="s">
        <v>21</v>
      </c>
      <c r="J165" s="25">
        <v>79.656</v>
      </c>
      <c r="K165" s="9">
        <v>3</v>
      </c>
      <c r="L165" s="9"/>
      <c r="M165" s="26"/>
    </row>
    <row r="166" spans="1:13" ht="19.5" customHeight="1">
      <c r="A166" s="16"/>
      <c r="B166" s="17"/>
      <c r="C166" s="9"/>
      <c r="D166" s="9"/>
      <c r="E166" s="16"/>
      <c r="F166" s="16"/>
      <c r="G166" s="9" t="s">
        <v>313</v>
      </c>
      <c r="H166" s="15" t="s">
        <v>314</v>
      </c>
      <c r="I166" s="9" t="s">
        <v>21</v>
      </c>
      <c r="J166" s="25">
        <v>82.356</v>
      </c>
      <c r="K166" s="9">
        <v>2</v>
      </c>
      <c r="L166" s="9"/>
      <c r="M166" s="26"/>
    </row>
    <row r="167" spans="1:13" ht="19.5" customHeight="1">
      <c r="A167" s="16"/>
      <c r="B167" s="17"/>
      <c r="C167" s="9"/>
      <c r="D167" s="9"/>
      <c r="E167" s="16"/>
      <c r="F167" s="16"/>
      <c r="G167" s="9" t="s">
        <v>315</v>
      </c>
      <c r="H167" s="15" t="s">
        <v>316</v>
      </c>
      <c r="I167" s="9" t="s">
        <v>21</v>
      </c>
      <c r="J167" s="25">
        <v>85.742</v>
      </c>
      <c r="K167" s="9">
        <v>1</v>
      </c>
      <c r="L167" s="9"/>
      <c r="M167" s="26" t="s">
        <v>23</v>
      </c>
    </row>
    <row r="168" spans="1:13" ht="21.75" customHeight="1">
      <c r="A168" s="16"/>
      <c r="B168" s="17"/>
      <c r="C168" s="9" t="s">
        <v>317</v>
      </c>
      <c r="D168" s="9">
        <v>1</v>
      </c>
      <c r="E168" s="16"/>
      <c r="F168" s="16"/>
      <c r="G168" s="9" t="s">
        <v>318</v>
      </c>
      <c r="H168" s="15" t="s">
        <v>319</v>
      </c>
      <c r="I168" s="9" t="s">
        <v>21</v>
      </c>
      <c r="J168" s="25">
        <v>88.13</v>
      </c>
      <c r="K168" s="9">
        <v>2</v>
      </c>
      <c r="L168" s="9"/>
      <c r="M168" s="26"/>
    </row>
    <row r="169" spans="1:13" ht="21.75" customHeight="1">
      <c r="A169" s="16"/>
      <c r="B169" s="17"/>
      <c r="C169" s="9"/>
      <c r="D169" s="9"/>
      <c r="E169" s="16"/>
      <c r="F169" s="16"/>
      <c r="G169" s="9" t="s">
        <v>320</v>
      </c>
      <c r="H169" s="15" t="s">
        <v>321</v>
      </c>
      <c r="I169" s="9" t="s">
        <v>21</v>
      </c>
      <c r="J169" s="25">
        <v>84.928</v>
      </c>
      <c r="K169" s="9">
        <v>3</v>
      </c>
      <c r="L169" s="9"/>
      <c r="M169" s="26"/>
    </row>
    <row r="170" spans="1:13" ht="21.75" customHeight="1">
      <c r="A170" s="16"/>
      <c r="B170" s="17"/>
      <c r="C170" s="9"/>
      <c r="D170" s="9"/>
      <c r="E170" s="16"/>
      <c r="F170" s="16"/>
      <c r="G170" s="9" t="s">
        <v>322</v>
      </c>
      <c r="H170" s="15" t="s">
        <v>323</v>
      </c>
      <c r="I170" s="9" t="s">
        <v>21</v>
      </c>
      <c r="J170" s="25">
        <v>89.01</v>
      </c>
      <c r="K170" s="9">
        <v>1</v>
      </c>
      <c r="L170" s="9"/>
      <c r="M170" s="26" t="s">
        <v>23</v>
      </c>
    </row>
    <row r="171" spans="1:13" ht="21.75" customHeight="1">
      <c r="A171" s="16"/>
      <c r="B171" s="17"/>
      <c r="C171" s="14" t="s">
        <v>324</v>
      </c>
      <c r="D171" s="9">
        <v>6</v>
      </c>
      <c r="E171" s="16"/>
      <c r="F171" s="16"/>
      <c r="G171" s="14" t="s">
        <v>325</v>
      </c>
      <c r="H171" s="15" t="s">
        <v>156</v>
      </c>
      <c r="I171" s="9" t="s">
        <v>21</v>
      </c>
      <c r="J171" s="25">
        <v>79.646</v>
      </c>
      <c r="K171" s="9">
        <v>10</v>
      </c>
      <c r="L171" s="14"/>
      <c r="M171" s="26"/>
    </row>
    <row r="172" spans="1:13" ht="21.75" customHeight="1">
      <c r="A172" s="16"/>
      <c r="B172" s="17"/>
      <c r="C172" s="14"/>
      <c r="D172" s="9"/>
      <c r="E172" s="16"/>
      <c r="F172" s="16"/>
      <c r="G172" s="14" t="s">
        <v>326</v>
      </c>
      <c r="H172" s="15" t="s">
        <v>156</v>
      </c>
      <c r="I172" s="9" t="s">
        <v>21</v>
      </c>
      <c r="J172" s="25">
        <v>83.306</v>
      </c>
      <c r="K172" s="9">
        <v>5</v>
      </c>
      <c r="L172" s="14"/>
      <c r="M172" s="26" t="s">
        <v>23</v>
      </c>
    </row>
    <row r="173" spans="1:13" ht="21.75" customHeight="1">
      <c r="A173" s="16"/>
      <c r="B173" s="17"/>
      <c r="C173" s="14"/>
      <c r="D173" s="9"/>
      <c r="E173" s="16"/>
      <c r="F173" s="16"/>
      <c r="G173" s="14" t="s">
        <v>204</v>
      </c>
      <c r="H173" s="15" t="s">
        <v>156</v>
      </c>
      <c r="I173" s="9" t="s">
        <v>21</v>
      </c>
      <c r="J173" s="25">
        <v>85.438</v>
      </c>
      <c r="K173" s="9">
        <v>2</v>
      </c>
      <c r="L173" s="14"/>
      <c r="M173" s="26" t="s">
        <v>23</v>
      </c>
    </row>
    <row r="174" spans="1:13" ht="21.75" customHeight="1">
      <c r="A174" s="16"/>
      <c r="B174" s="17"/>
      <c r="C174" s="14"/>
      <c r="D174" s="9"/>
      <c r="E174" s="16"/>
      <c r="F174" s="16"/>
      <c r="G174" s="14" t="s">
        <v>327</v>
      </c>
      <c r="H174" s="15" t="s">
        <v>156</v>
      </c>
      <c r="I174" s="9" t="s">
        <v>21</v>
      </c>
      <c r="J174" s="25">
        <v>86.17</v>
      </c>
      <c r="K174" s="9">
        <v>1</v>
      </c>
      <c r="L174" s="14"/>
      <c r="M174" s="26" t="s">
        <v>23</v>
      </c>
    </row>
    <row r="175" spans="1:13" ht="21.75" customHeight="1">
      <c r="A175" s="16"/>
      <c r="B175" s="17"/>
      <c r="C175" s="14"/>
      <c r="D175" s="9"/>
      <c r="E175" s="16"/>
      <c r="F175" s="16"/>
      <c r="G175" s="14" t="s">
        <v>328</v>
      </c>
      <c r="H175" s="15" t="s">
        <v>156</v>
      </c>
      <c r="I175" s="9" t="s">
        <v>21</v>
      </c>
      <c r="J175" s="25">
        <v>78.448</v>
      </c>
      <c r="K175" s="9">
        <v>12</v>
      </c>
      <c r="L175" s="14"/>
      <c r="M175" s="26"/>
    </row>
    <row r="176" spans="1:13" ht="21.75" customHeight="1">
      <c r="A176" s="16"/>
      <c r="B176" s="17"/>
      <c r="C176" s="14"/>
      <c r="D176" s="9"/>
      <c r="E176" s="16"/>
      <c r="F176" s="16"/>
      <c r="G176" s="14" t="s">
        <v>329</v>
      </c>
      <c r="H176" s="15" t="s">
        <v>156</v>
      </c>
      <c r="I176" s="9" t="s">
        <v>21</v>
      </c>
      <c r="J176" s="25">
        <v>81.252</v>
      </c>
      <c r="K176" s="9">
        <v>6</v>
      </c>
      <c r="L176" s="14"/>
      <c r="M176" s="26" t="s">
        <v>23</v>
      </c>
    </row>
    <row r="177" spans="1:13" ht="19.5" customHeight="1">
      <c r="A177" s="16"/>
      <c r="B177" s="17"/>
      <c r="C177" s="14"/>
      <c r="D177" s="9"/>
      <c r="E177" s="16"/>
      <c r="F177" s="16"/>
      <c r="G177" s="14" t="s">
        <v>330</v>
      </c>
      <c r="H177" s="15" t="s">
        <v>156</v>
      </c>
      <c r="I177" s="9" t="s">
        <v>21</v>
      </c>
      <c r="J177" s="25">
        <v>83.528</v>
      </c>
      <c r="K177" s="9">
        <v>4</v>
      </c>
      <c r="L177" s="14"/>
      <c r="M177" s="26" t="s">
        <v>23</v>
      </c>
    </row>
    <row r="178" spans="1:13" ht="19.5" customHeight="1">
      <c r="A178" s="16"/>
      <c r="B178" s="17"/>
      <c r="C178" s="14"/>
      <c r="D178" s="9"/>
      <c r="E178" s="16"/>
      <c r="F178" s="16"/>
      <c r="G178" s="14" t="s">
        <v>331</v>
      </c>
      <c r="H178" s="15" t="s">
        <v>156</v>
      </c>
      <c r="I178" s="9" t="s">
        <v>21</v>
      </c>
      <c r="J178" s="25">
        <v>83.988</v>
      </c>
      <c r="K178" s="9">
        <v>3</v>
      </c>
      <c r="L178" s="14"/>
      <c r="M178" s="26" t="s">
        <v>23</v>
      </c>
    </row>
    <row r="179" spans="1:13" ht="19.5" customHeight="1">
      <c r="A179" s="16"/>
      <c r="B179" s="17"/>
      <c r="C179" s="14"/>
      <c r="D179" s="9"/>
      <c r="E179" s="16"/>
      <c r="F179" s="16"/>
      <c r="G179" s="14" t="s">
        <v>332</v>
      </c>
      <c r="H179" s="15" t="s">
        <v>156</v>
      </c>
      <c r="I179" s="9" t="s">
        <v>21</v>
      </c>
      <c r="J179" s="25">
        <v>80.898</v>
      </c>
      <c r="K179" s="9">
        <v>7</v>
      </c>
      <c r="L179" s="14"/>
      <c r="M179" s="26"/>
    </row>
    <row r="180" spans="1:13" ht="19.5" customHeight="1">
      <c r="A180" s="16"/>
      <c r="B180" s="17"/>
      <c r="C180" s="14"/>
      <c r="D180" s="9"/>
      <c r="E180" s="16"/>
      <c r="F180" s="16"/>
      <c r="G180" s="14" t="s">
        <v>333</v>
      </c>
      <c r="H180" s="15" t="s">
        <v>156</v>
      </c>
      <c r="I180" s="9" t="s">
        <v>21</v>
      </c>
      <c r="J180" s="25"/>
      <c r="K180" s="9"/>
      <c r="L180" s="14" t="s">
        <v>30</v>
      </c>
      <c r="M180" s="26"/>
    </row>
    <row r="181" spans="1:13" ht="18.75" customHeight="1">
      <c r="A181" s="16"/>
      <c r="B181" s="17"/>
      <c r="C181" s="14"/>
      <c r="D181" s="9"/>
      <c r="E181" s="16"/>
      <c r="F181" s="16"/>
      <c r="G181" s="14" t="s">
        <v>334</v>
      </c>
      <c r="H181" s="15" t="s">
        <v>156</v>
      </c>
      <c r="I181" s="9" t="s">
        <v>21</v>
      </c>
      <c r="J181" s="25">
        <v>76.9</v>
      </c>
      <c r="K181" s="9">
        <v>14</v>
      </c>
      <c r="L181" s="14"/>
      <c r="M181" s="26"/>
    </row>
    <row r="182" spans="1:13" ht="18.75" customHeight="1">
      <c r="A182" s="16"/>
      <c r="B182" s="17"/>
      <c r="C182" s="14"/>
      <c r="D182" s="9"/>
      <c r="E182" s="16"/>
      <c r="F182" s="16"/>
      <c r="G182" s="14" t="s">
        <v>335</v>
      </c>
      <c r="H182" s="15" t="s">
        <v>156</v>
      </c>
      <c r="I182" s="9" t="s">
        <v>21</v>
      </c>
      <c r="J182" s="25">
        <v>78.906</v>
      </c>
      <c r="K182" s="9">
        <v>11</v>
      </c>
      <c r="L182" s="14"/>
      <c r="M182" s="26"/>
    </row>
    <row r="183" spans="1:13" ht="19.5" customHeight="1">
      <c r="A183" s="16"/>
      <c r="B183" s="17"/>
      <c r="C183" s="14"/>
      <c r="D183" s="9"/>
      <c r="E183" s="16"/>
      <c r="F183" s="16"/>
      <c r="G183" s="14" t="s">
        <v>336</v>
      </c>
      <c r="H183" s="15" t="s">
        <v>156</v>
      </c>
      <c r="I183" s="9" t="s">
        <v>21</v>
      </c>
      <c r="J183" s="25">
        <v>80.538</v>
      </c>
      <c r="K183" s="9">
        <v>8</v>
      </c>
      <c r="L183" s="14"/>
      <c r="M183" s="26"/>
    </row>
    <row r="184" spans="1:13" ht="19.5" customHeight="1">
      <c r="A184" s="16"/>
      <c r="B184" s="17"/>
      <c r="C184" s="14"/>
      <c r="D184" s="9"/>
      <c r="E184" s="16"/>
      <c r="F184" s="16"/>
      <c r="G184" s="14" t="s">
        <v>337</v>
      </c>
      <c r="H184" s="15" t="s">
        <v>156</v>
      </c>
      <c r="I184" s="9" t="s">
        <v>21</v>
      </c>
      <c r="J184" s="25">
        <v>78.396</v>
      </c>
      <c r="K184" s="9">
        <v>13</v>
      </c>
      <c r="L184" s="14"/>
      <c r="M184" s="26"/>
    </row>
    <row r="185" spans="1:13" ht="19.5" customHeight="1">
      <c r="A185" s="16"/>
      <c r="B185" s="17"/>
      <c r="C185" s="14"/>
      <c r="D185" s="9"/>
      <c r="E185" s="16"/>
      <c r="F185" s="16"/>
      <c r="G185" s="14" t="s">
        <v>338</v>
      </c>
      <c r="H185" s="15" t="s">
        <v>156</v>
      </c>
      <c r="I185" s="9" t="s">
        <v>21</v>
      </c>
      <c r="J185" s="25">
        <v>76.014</v>
      </c>
      <c r="K185" s="9">
        <v>15</v>
      </c>
      <c r="L185" s="14"/>
      <c r="M185" s="26"/>
    </row>
    <row r="186" spans="1:13" ht="19.5" customHeight="1">
      <c r="A186" s="16"/>
      <c r="B186" s="17"/>
      <c r="C186" s="14"/>
      <c r="D186" s="9"/>
      <c r="E186" s="16"/>
      <c r="F186" s="16"/>
      <c r="G186" s="14" t="s">
        <v>339</v>
      </c>
      <c r="H186" s="15" t="s">
        <v>156</v>
      </c>
      <c r="I186" s="9" t="s">
        <v>21</v>
      </c>
      <c r="J186" s="25">
        <v>67.864</v>
      </c>
      <c r="K186" s="9">
        <v>16</v>
      </c>
      <c r="L186" s="14"/>
      <c r="M186" s="26"/>
    </row>
    <row r="187" spans="1:13" ht="19.5" customHeight="1">
      <c r="A187" s="20"/>
      <c r="B187" s="21"/>
      <c r="C187" s="14"/>
      <c r="D187" s="9"/>
      <c r="E187" s="20"/>
      <c r="F187" s="20"/>
      <c r="G187" s="14" t="s">
        <v>340</v>
      </c>
      <c r="H187" s="15" t="s">
        <v>156</v>
      </c>
      <c r="I187" s="9" t="s">
        <v>21</v>
      </c>
      <c r="J187" s="25">
        <v>80.414</v>
      </c>
      <c r="K187" s="9">
        <v>9</v>
      </c>
      <c r="L187" s="14"/>
      <c r="M187" s="26"/>
    </row>
    <row r="188" spans="1:13" s="2" customFormat="1" ht="16.5" customHeight="1">
      <c r="A188" s="9">
        <v>8</v>
      </c>
      <c r="B188" s="10" t="s">
        <v>232</v>
      </c>
      <c r="C188" s="9" t="s">
        <v>341</v>
      </c>
      <c r="D188" s="9">
        <v>4</v>
      </c>
      <c r="E188" s="9">
        <v>10</v>
      </c>
      <c r="F188" s="9">
        <v>25</v>
      </c>
      <c r="G188" s="9" t="s">
        <v>342</v>
      </c>
      <c r="H188" s="15" t="s">
        <v>343</v>
      </c>
      <c r="I188" s="9" t="s">
        <v>21</v>
      </c>
      <c r="J188" s="25">
        <v>69.14</v>
      </c>
      <c r="K188" s="9">
        <v>10</v>
      </c>
      <c r="L188" s="9"/>
      <c r="M188" s="9"/>
    </row>
    <row r="189" spans="1:13" s="2" customFormat="1" ht="16.5" customHeight="1">
      <c r="A189" s="9"/>
      <c r="B189" s="10"/>
      <c r="C189" s="9"/>
      <c r="D189" s="9"/>
      <c r="E189" s="9"/>
      <c r="F189" s="9"/>
      <c r="G189" s="9" t="s">
        <v>344</v>
      </c>
      <c r="H189" s="15" t="s">
        <v>345</v>
      </c>
      <c r="I189" s="9" t="s">
        <v>21</v>
      </c>
      <c r="J189" s="25">
        <v>79.87</v>
      </c>
      <c r="K189" s="9">
        <v>1</v>
      </c>
      <c r="L189" s="9"/>
      <c r="M189" s="9" t="s">
        <v>23</v>
      </c>
    </row>
    <row r="190" spans="1:13" s="2" customFormat="1" ht="16.5" customHeight="1">
      <c r="A190" s="9"/>
      <c r="B190" s="10"/>
      <c r="C190" s="9"/>
      <c r="D190" s="9"/>
      <c r="E190" s="9"/>
      <c r="F190" s="9"/>
      <c r="G190" s="9" t="s">
        <v>346</v>
      </c>
      <c r="H190" s="15" t="s">
        <v>347</v>
      </c>
      <c r="I190" s="9" t="s">
        <v>21</v>
      </c>
      <c r="J190" s="25">
        <v>72.46</v>
      </c>
      <c r="K190" s="9">
        <v>8</v>
      </c>
      <c r="L190" s="9"/>
      <c r="M190" s="9"/>
    </row>
    <row r="191" spans="1:13" s="2" customFormat="1" ht="16.5" customHeight="1">
      <c r="A191" s="9"/>
      <c r="B191" s="10"/>
      <c r="C191" s="9"/>
      <c r="D191" s="9"/>
      <c r="E191" s="9"/>
      <c r="F191" s="9"/>
      <c r="G191" s="9" t="s">
        <v>348</v>
      </c>
      <c r="H191" s="15" t="s">
        <v>349</v>
      </c>
      <c r="I191" s="9" t="s">
        <v>21</v>
      </c>
      <c r="J191" s="25">
        <v>77.53</v>
      </c>
      <c r="K191" s="9">
        <v>5</v>
      </c>
      <c r="L191" s="9"/>
      <c r="M191" s="9"/>
    </row>
    <row r="192" spans="1:13" s="2" customFormat="1" ht="16.5" customHeight="1">
      <c r="A192" s="9"/>
      <c r="B192" s="10"/>
      <c r="C192" s="9"/>
      <c r="D192" s="9"/>
      <c r="E192" s="9"/>
      <c r="F192" s="9"/>
      <c r="G192" s="9" t="s">
        <v>350</v>
      </c>
      <c r="H192" s="15" t="s">
        <v>351</v>
      </c>
      <c r="I192" s="9" t="s">
        <v>21</v>
      </c>
      <c r="J192" s="25">
        <v>72.46</v>
      </c>
      <c r="K192" s="9">
        <v>8</v>
      </c>
      <c r="L192" s="9"/>
      <c r="M192" s="9"/>
    </row>
    <row r="193" spans="1:13" s="2" customFormat="1" ht="16.5" customHeight="1">
      <c r="A193" s="9"/>
      <c r="B193" s="10"/>
      <c r="C193" s="9"/>
      <c r="D193" s="9"/>
      <c r="E193" s="9"/>
      <c r="F193" s="9"/>
      <c r="G193" s="9" t="s">
        <v>352</v>
      </c>
      <c r="H193" s="15" t="s">
        <v>353</v>
      </c>
      <c r="I193" s="9" t="s">
        <v>21</v>
      </c>
      <c r="J193" s="25">
        <v>77.66</v>
      </c>
      <c r="K193" s="9">
        <v>3</v>
      </c>
      <c r="L193" s="9"/>
      <c r="M193" s="9" t="s">
        <v>23</v>
      </c>
    </row>
    <row r="194" spans="1:13" s="2" customFormat="1" ht="16.5" customHeight="1">
      <c r="A194" s="9"/>
      <c r="B194" s="10"/>
      <c r="C194" s="9"/>
      <c r="D194" s="9"/>
      <c r="E194" s="9"/>
      <c r="F194" s="9"/>
      <c r="G194" s="9" t="s">
        <v>354</v>
      </c>
      <c r="H194" s="15" t="s">
        <v>355</v>
      </c>
      <c r="I194" s="9" t="s">
        <v>21</v>
      </c>
      <c r="J194" s="25">
        <v>77.64</v>
      </c>
      <c r="K194" s="9">
        <v>4</v>
      </c>
      <c r="L194" s="9"/>
      <c r="M194" s="9" t="s">
        <v>23</v>
      </c>
    </row>
    <row r="195" spans="1:13" s="2" customFormat="1" ht="16.5" customHeight="1">
      <c r="A195" s="9"/>
      <c r="B195" s="10"/>
      <c r="C195" s="9"/>
      <c r="D195" s="9"/>
      <c r="E195" s="9"/>
      <c r="F195" s="9"/>
      <c r="G195" s="9" t="s">
        <v>356</v>
      </c>
      <c r="H195" s="15" t="s">
        <v>357</v>
      </c>
      <c r="I195" s="9" t="s">
        <v>21</v>
      </c>
      <c r="J195" s="25">
        <v>75.21</v>
      </c>
      <c r="K195" s="9">
        <v>6</v>
      </c>
      <c r="L195" s="9"/>
      <c r="M195" s="9"/>
    </row>
    <row r="196" spans="1:13" s="2" customFormat="1" ht="16.5" customHeight="1">
      <c r="A196" s="9"/>
      <c r="B196" s="10"/>
      <c r="C196" s="9"/>
      <c r="D196" s="9"/>
      <c r="E196" s="9"/>
      <c r="F196" s="9"/>
      <c r="G196" s="9" t="s">
        <v>358</v>
      </c>
      <c r="H196" s="15" t="s">
        <v>359</v>
      </c>
      <c r="I196" s="9" t="s">
        <v>21</v>
      </c>
      <c r="J196" s="25">
        <v>79.23</v>
      </c>
      <c r="K196" s="9">
        <v>2</v>
      </c>
      <c r="L196" s="9"/>
      <c r="M196" s="9" t="s">
        <v>23</v>
      </c>
    </row>
    <row r="197" spans="1:13" s="2" customFormat="1" ht="16.5" customHeight="1">
      <c r="A197" s="9"/>
      <c r="B197" s="10"/>
      <c r="C197" s="9"/>
      <c r="D197" s="9"/>
      <c r="E197" s="9"/>
      <c r="F197" s="9"/>
      <c r="G197" s="9" t="s">
        <v>360</v>
      </c>
      <c r="H197" s="15" t="s">
        <v>361</v>
      </c>
      <c r="I197" s="9" t="s">
        <v>21</v>
      </c>
      <c r="J197" s="25"/>
      <c r="K197" s="9"/>
      <c r="L197" s="9" t="s">
        <v>30</v>
      </c>
      <c r="M197" s="9"/>
    </row>
    <row r="198" spans="1:13" s="2" customFormat="1" ht="16.5" customHeight="1">
      <c r="A198" s="9"/>
      <c r="B198" s="10"/>
      <c r="C198" s="9"/>
      <c r="D198" s="9"/>
      <c r="E198" s="9"/>
      <c r="F198" s="9"/>
      <c r="G198" s="9" t="s">
        <v>362</v>
      </c>
      <c r="H198" s="15" t="s">
        <v>363</v>
      </c>
      <c r="I198" s="9" t="s">
        <v>21</v>
      </c>
      <c r="J198" s="25">
        <v>72.57</v>
      </c>
      <c r="K198" s="9">
        <v>7</v>
      </c>
      <c r="L198" s="9"/>
      <c r="M198" s="9"/>
    </row>
    <row r="199" spans="1:13" s="2" customFormat="1" ht="16.5" customHeight="1">
      <c r="A199" s="9"/>
      <c r="B199" s="10"/>
      <c r="C199" s="9"/>
      <c r="D199" s="9"/>
      <c r="E199" s="9"/>
      <c r="F199" s="9"/>
      <c r="G199" s="9" t="s">
        <v>364</v>
      </c>
      <c r="H199" s="15" t="s">
        <v>365</v>
      </c>
      <c r="I199" s="9" t="s">
        <v>21</v>
      </c>
      <c r="J199" s="25">
        <v>70.26</v>
      </c>
      <c r="K199" s="9">
        <v>9</v>
      </c>
      <c r="L199" s="9"/>
      <c r="M199" s="9"/>
    </row>
    <row r="200" spans="1:13" s="2" customFormat="1" ht="22.5" customHeight="1">
      <c r="A200" s="9"/>
      <c r="B200" s="10"/>
      <c r="C200" s="9" t="s">
        <v>366</v>
      </c>
      <c r="D200" s="9">
        <v>1</v>
      </c>
      <c r="E200" s="9"/>
      <c r="F200" s="9"/>
      <c r="G200" s="9" t="s">
        <v>367</v>
      </c>
      <c r="H200" s="15" t="s">
        <v>368</v>
      </c>
      <c r="I200" s="9" t="s">
        <v>21</v>
      </c>
      <c r="J200" s="25">
        <v>74.8</v>
      </c>
      <c r="K200" s="9">
        <v>2</v>
      </c>
      <c r="L200" s="9"/>
      <c r="M200" s="9"/>
    </row>
    <row r="201" spans="1:13" s="2" customFormat="1" ht="22.5" customHeight="1">
      <c r="A201" s="9"/>
      <c r="B201" s="10"/>
      <c r="C201" s="9"/>
      <c r="D201" s="9"/>
      <c r="E201" s="9"/>
      <c r="F201" s="9"/>
      <c r="G201" s="9" t="s">
        <v>369</v>
      </c>
      <c r="H201" s="15" t="s">
        <v>370</v>
      </c>
      <c r="I201" s="9" t="s">
        <v>21</v>
      </c>
      <c r="J201" s="25">
        <v>82.46</v>
      </c>
      <c r="K201" s="9">
        <v>1</v>
      </c>
      <c r="L201" s="9"/>
      <c r="M201" s="9" t="s">
        <v>23</v>
      </c>
    </row>
    <row r="202" spans="1:13" ht="18" customHeight="1">
      <c r="A202" s="9"/>
      <c r="B202" s="10"/>
      <c r="C202" s="9" t="s">
        <v>371</v>
      </c>
      <c r="D202" s="9">
        <v>2</v>
      </c>
      <c r="E202" s="9"/>
      <c r="F202" s="9"/>
      <c r="G202" s="9" t="s">
        <v>372</v>
      </c>
      <c r="H202" s="15" t="s">
        <v>373</v>
      </c>
      <c r="I202" s="9" t="s">
        <v>21</v>
      </c>
      <c r="J202" s="25">
        <v>77.72</v>
      </c>
      <c r="K202" s="9">
        <v>2</v>
      </c>
      <c r="L202" s="9"/>
      <c r="M202" s="26" t="s">
        <v>23</v>
      </c>
    </row>
    <row r="203" spans="1:13" ht="18" customHeight="1">
      <c r="A203" s="9"/>
      <c r="B203" s="10"/>
      <c r="C203" s="9"/>
      <c r="D203" s="9"/>
      <c r="E203" s="9"/>
      <c r="F203" s="9"/>
      <c r="G203" s="9" t="s">
        <v>374</v>
      </c>
      <c r="H203" s="15" t="s">
        <v>375</v>
      </c>
      <c r="I203" s="9" t="s">
        <v>21</v>
      </c>
      <c r="J203" s="25">
        <v>68.46</v>
      </c>
      <c r="K203" s="9">
        <v>4</v>
      </c>
      <c r="L203" s="9"/>
      <c r="M203" s="26"/>
    </row>
    <row r="204" spans="1:13" ht="18" customHeight="1">
      <c r="A204" s="9"/>
      <c r="B204" s="10"/>
      <c r="C204" s="9"/>
      <c r="D204" s="9"/>
      <c r="E204" s="9"/>
      <c r="F204" s="9"/>
      <c r="G204" s="9" t="s">
        <v>376</v>
      </c>
      <c r="H204" s="15" t="s">
        <v>377</v>
      </c>
      <c r="I204" s="9" t="s">
        <v>21</v>
      </c>
      <c r="J204" s="25">
        <v>76.1</v>
      </c>
      <c r="K204" s="9">
        <v>3</v>
      </c>
      <c r="L204" s="9"/>
      <c r="M204" s="26"/>
    </row>
    <row r="205" spans="1:13" ht="18" customHeight="1">
      <c r="A205" s="9"/>
      <c r="B205" s="10"/>
      <c r="C205" s="9"/>
      <c r="D205" s="9"/>
      <c r="E205" s="9"/>
      <c r="F205" s="9"/>
      <c r="G205" s="9" t="s">
        <v>378</v>
      </c>
      <c r="H205" s="15" t="s">
        <v>379</v>
      </c>
      <c r="I205" s="9" t="s">
        <v>21</v>
      </c>
      <c r="J205" s="25">
        <v>78.02</v>
      </c>
      <c r="K205" s="9">
        <v>1</v>
      </c>
      <c r="L205" s="9"/>
      <c r="M205" s="26" t="s">
        <v>23</v>
      </c>
    </row>
    <row r="206" spans="1:13" s="2" customFormat="1" ht="21.75" customHeight="1">
      <c r="A206" s="9"/>
      <c r="B206" s="10"/>
      <c r="C206" s="9" t="s">
        <v>380</v>
      </c>
      <c r="D206" s="9">
        <v>3</v>
      </c>
      <c r="E206" s="9"/>
      <c r="F206" s="9"/>
      <c r="G206" s="9" t="s">
        <v>381</v>
      </c>
      <c r="H206" s="15" t="s">
        <v>382</v>
      </c>
      <c r="I206" s="9" t="s">
        <v>21</v>
      </c>
      <c r="J206" s="25">
        <v>79.72</v>
      </c>
      <c r="K206" s="9">
        <v>1</v>
      </c>
      <c r="L206" s="9"/>
      <c r="M206" s="9" t="s">
        <v>23</v>
      </c>
    </row>
    <row r="207" spans="1:13" s="2" customFormat="1" ht="21.75" customHeight="1">
      <c r="A207" s="9"/>
      <c r="B207" s="10"/>
      <c r="C207" s="9"/>
      <c r="D207" s="9"/>
      <c r="E207" s="9"/>
      <c r="F207" s="9"/>
      <c r="G207" s="9" t="s">
        <v>383</v>
      </c>
      <c r="H207" s="15" t="s">
        <v>384</v>
      </c>
      <c r="I207" s="9" t="s">
        <v>21</v>
      </c>
      <c r="J207" s="25">
        <v>78.59</v>
      </c>
      <c r="K207" s="9">
        <v>2</v>
      </c>
      <c r="L207" s="9"/>
      <c r="M207" s="9" t="s">
        <v>23</v>
      </c>
    </row>
    <row r="208" spans="1:13" s="2" customFormat="1" ht="21.75" customHeight="1">
      <c r="A208" s="9"/>
      <c r="B208" s="10"/>
      <c r="C208" s="9"/>
      <c r="D208" s="9"/>
      <c r="E208" s="9"/>
      <c r="F208" s="9"/>
      <c r="G208" s="9" t="s">
        <v>385</v>
      </c>
      <c r="H208" s="15" t="s">
        <v>386</v>
      </c>
      <c r="I208" s="9" t="s">
        <v>21</v>
      </c>
      <c r="J208" s="25">
        <v>72.41</v>
      </c>
      <c r="K208" s="9">
        <v>5</v>
      </c>
      <c r="L208" s="9"/>
      <c r="M208" s="9"/>
    </row>
    <row r="209" spans="1:13" s="2" customFormat="1" ht="21.75" customHeight="1">
      <c r="A209" s="9"/>
      <c r="B209" s="10"/>
      <c r="C209" s="9"/>
      <c r="D209" s="9"/>
      <c r="E209" s="9"/>
      <c r="F209" s="9"/>
      <c r="G209" s="9" t="s">
        <v>387</v>
      </c>
      <c r="H209" s="15" t="s">
        <v>388</v>
      </c>
      <c r="I209" s="9" t="s">
        <v>21</v>
      </c>
      <c r="J209" s="25">
        <v>74.46</v>
      </c>
      <c r="K209" s="9">
        <v>4</v>
      </c>
      <c r="L209" s="9"/>
      <c r="M209" s="9"/>
    </row>
    <row r="210" spans="1:13" s="2" customFormat="1" ht="21.75" customHeight="1">
      <c r="A210" s="9"/>
      <c r="B210" s="10"/>
      <c r="C210" s="9"/>
      <c r="D210" s="9"/>
      <c r="E210" s="9"/>
      <c r="F210" s="9"/>
      <c r="G210" s="9" t="s">
        <v>389</v>
      </c>
      <c r="H210" s="15" t="s">
        <v>390</v>
      </c>
      <c r="I210" s="9" t="s">
        <v>21</v>
      </c>
      <c r="J210" s="25">
        <v>71.02</v>
      </c>
      <c r="K210" s="9">
        <v>6</v>
      </c>
      <c r="L210" s="9"/>
      <c r="M210" s="9"/>
    </row>
    <row r="211" spans="1:13" s="2" customFormat="1" ht="21.75" customHeight="1">
      <c r="A211" s="9"/>
      <c r="B211" s="10"/>
      <c r="C211" s="9"/>
      <c r="D211" s="9"/>
      <c r="E211" s="9"/>
      <c r="F211" s="9"/>
      <c r="G211" s="9" t="s">
        <v>391</v>
      </c>
      <c r="H211" s="15" t="s">
        <v>392</v>
      </c>
      <c r="I211" s="9" t="s">
        <v>21</v>
      </c>
      <c r="J211" s="25">
        <v>78.21</v>
      </c>
      <c r="K211" s="9">
        <v>3</v>
      </c>
      <c r="L211" s="9"/>
      <c r="M211" s="9" t="s">
        <v>23</v>
      </c>
    </row>
    <row r="212" spans="1:13" s="2" customFormat="1" ht="21.75" customHeight="1">
      <c r="A212" s="9"/>
      <c r="B212" s="10"/>
      <c r="C212" s="9"/>
      <c r="D212" s="9"/>
      <c r="E212" s="9"/>
      <c r="F212" s="9"/>
      <c r="G212" s="9" t="s">
        <v>393</v>
      </c>
      <c r="H212" s="15" t="s">
        <v>394</v>
      </c>
      <c r="I212" s="9" t="s">
        <v>21</v>
      </c>
      <c r="J212" s="25">
        <v>67.66</v>
      </c>
      <c r="K212" s="9">
        <v>7</v>
      </c>
      <c r="L212" s="9"/>
      <c r="M212" s="9"/>
    </row>
    <row r="213" spans="1:13" ht="24" customHeight="1">
      <c r="A213" s="9">
        <v>9</v>
      </c>
      <c r="B213" s="10" t="s">
        <v>395</v>
      </c>
      <c r="C213" s="28" t="s">
        <v>396</v>
      </c>
      <c r="D213" s="9">
        <v>1</v>
      </c>
      <c r="E213" s="9">
        <v>9</v>
      </c>
      <c r="F213" s="9">
        <v>19</v>
      </c>
      <c r="G213" s="9" t="s">
        <v>352</v>
      </c>
      <c r="H213" s="15" t="s">
        <v>397</v>
      </c>
      <c r="I213" s="9" t="s">
        <v>21</v>
      </c>
      <c r="J213" s="25">
        <v>78.78</v>
      </c>
      <c r="K213" s="9">
        <v>2</v>
      </c>
      <c r="L213" s="9"/>
      <c r="M213" s="26"/>
    </row>
    <row r="214" spans="1:13" ht="24" customHeight="1">
      <c r="A214" s="9"/>
      <c r="B214" s="10"/>
      <c r="C214" s="20"/>
      <c r="D214" s="9"/>
      <c r="E214" s="9"/>
      <c r="F214" s="9"/>
      <c r="G214" s="9" t="s">
        <v>398</v>
      </c>
      <c r="H214" s="15" t="s">
        <v>399</v>
      </c>
      <c r="I214" s="9" t="s">
        <v>21</v>
      </c>
      <c r="J214" s="25">
        <v>83.86</v>
      </c>
      <c r="K214" s="9">
        <v>1</v>
      </c>
      <c r="L214" s="9"/>
      <c r="M214" s="26" t="s">
        <v>23</v>
      </c>
    </row>
    <row r="215" spans="1:13" ht="24" customHeight="1">
      <c r="A215" s="9"/>
      <c r="B215" s="10"/>
      <c r="C215" s="9" t="s">
        <v>400</v>
      </c>
      <c r="D215" s="9">
        <v>1</v>
      </c>
      <c r="E215" s="9"/>
      <c r="F215" s="9"/>
      <c r="G215" s="9" t="s">
        <v>401</v>
      </c>
      <c r="H215" s="15" t="s">
        <v>402</v>
      </c>
      <c r="I215" s="9" t="s">
        <v>21</v>
      </c>
      <c r="J215" s="25">
        <v>71.9</v>
      </c>
      <c r="K215" s="9">
        <v>2</v>
      </c>
      <c r="L215" s="9"/>
      <c r="M215" s="26"/>
    </row>
    <row r="216" spans="1:13" ht="24" customHeight="1">
      <c r="A216" s="9"/>
      <c r="B216" s="10"/>
      <c r="C216" s="9"/>
      <c r="D216" s="9"/>
      <c r="E216" s="9"/>
      <c r="F216" s="9"/>
      <c r="G216" s="9" t="s">
        <v>403</v>
      </c>
      <c r="H216" s="15" t="s">
        <v>404</v>
      </c>
      <c r="I216" s="9" t="s">
        <v>21</v>
      </c>
      <c r="J216" s="25">
        <v>84.39</v>
      </c>
      <c r="K216" s="9">
        <v>1</v>
      </c>
      <c r="L216" s="9"/>
      <c r="M216" s="26" t="s">
        <v>23</v>
      </c>
    </row>
    <row r="217" spans="1:13" ht="24.75" customHeight="1">
      <c r="A217" s="9"/>
      <c r="B217" s="10"/>
      <c r="C217" s="14" t="s">
        <v>405</v>
      </c>
      <c r="D217" s="9">
        <v>3</v>
      </c>
      <c r="E217" s="9"/>
      <c r="F217" s="9"/>
      <c r="G217" s="14" t="s">
        <v>406</v>
      </c>
      <c r="H217" s="15" t="s">
        <v>156</v>
      </c>
      <c r="I217" s="9" t="s">
        <v>21</v>
      </c>
      <c r="J217" s="25">
        <v>83.11</v>
      </c>
      <c r="K217" s="9">
        <v>5</v>
      </c>
      <c r="L217" s="14"/>
      <c r="M217" s="26"/>
    </row>
    <row r="218" spans="1:13" ht="24.75" customHeight="1">
      <c r="A218" s="9"/>
      <c r="B218" s="10"/>
      <c r="C218" s="14"/>
      <c r="D218" s="9"/>
      <c r="E218" s="9"/>
      <c r="F218" s="9"/>
      <c r="G218" s="14" t="s">
        <v>407</v>
      </c>
      <c r="H218" s="15" t="s">
        <v>156</v>
      </c>
      <c r="I218" s="9" t="s">
        <v>21</v>
      </c>
      <c r="J218" s="25">
        <v>85.86</v>
      </c>
      <c r="K218" s="9">
        <v>2</v>
      </c>
      <c r="L218" s="14"/>
      <c r="M218" s="26" t="s">
        <v>23</v>
      </c>
    </row>
    <row r="219" spans="1:13" ht="24.75" customHeight="1">
      <c r="A219" s="9"/>
      <c r="B219" s="10"/>
      <c r="C219" s="14"/>
      <c r="D219" s="9"/>
      <c r="E219" s="9"/>
      <c r="F219" s="9"/>
      <c r="G219" s="14" t="s">
        <v>408</v>
      </c>
      <c r="H219" s="15" t="s">
        <v>156</v>
      </c>
      <c r="I219" s="9" t="s">
        <v>21</v>
      </c>
      <c r="J219" s="25">
        <v>84.45</v>
      </c>
      <c r="K219" s="9">
        <v>4</v>
      </c>
      <c r="L219" s="14"/>
      <c r="M219" s="26"/>
    </row>
    <row r="220" spans="1:13" ht="24.75" customHeight="1">
      <c r="A220" s="9"/>
      <c r="B220" s="10"/>
      <c r="C220" s="14"/>
      <c r="D220" s="9"/>
      <c r="E220" s="9"/>
      <c r="F220" s="9"/>
      <c r="G220" s="14" t="s">
        <v>409</v>
      </c>
      <c r="H220" s="15" t="s">
        <v>156</v>
      </c>
      <c r="I220" s="9" t="s">
        <v>21</v>
      </c>
      <c r="J220" s="25">
        <v>80.26</v>
      </c>
      <c r="K220" s="9">
        <v>6</v>
      </c>
      <c r="L220" s="14"/>
      <c r="M220" s="26"/>
    </row>
    <row r="221" spans="1:13" ht="24.75" customHeight="1">
      <c r="A221" s="9"/>
      <c r="B221" s="10"/>
      <c r="C221" s="14"/>
      <c r="D221" s="9"/>
      <c r="E221" s="9"/>
      <c r="F221" s="9"/>
      <c r="G221" s="14" t="s">
        <v>410</v>
      </c>
      <c r="H221" s="15" t="s">
        <v>156</v>
      </c>
      <c r="I221" s="9" t="s">
        <v>21</v>
      </c>
      <c r="J221" s="25">
        <v>79.78</v>
      </c>
      <c r="K221" s="9">
        <v>7</v>
      </c>
      <c r="L221" s="14"/>
      <c r="M221" s="26"/>
    </row>
    <row r="222" spans="1:13" ht="24.75" customHeight="1">
      <c r="A222" s="9"/>
      <c r="B222" s="10"/>
      <c r="C222" s="14"/>
      <c r="D222" s="9"/>
      <c r="E222" s="9"/>
      <c r="F222" s="9"/>
      <c r="G222" s="14" t="s">
        <v>411</v>
      </c>
      <c r="H222" s="15" t="s">
        <v>156</v>
      </c>
      <c r="I222" s="9" t="s">
        <v>21</v>
      </c>
      <c r="J222" s="25">
        <v>85.72</v>
      </c>
      <c r="K222" s="9">
        <v>3</v>
      </c>
      <c r="L222" s="14"/>
      <c r="M222" s="26" t="s">
        <v>23</v>
      </c>
    </row>
    <row r="223" spans="1:13" ht="24.75" customHeight="1">
      <c r="A223" s="9"/>
      <c r="B223" s="10"/>
      <c r="C223" s="14"/>
      <c r="D223" s="9"/>
      <c r="E223" s="9"/>
      <c r="F223" s="9"/>
      <c r="G223" s="14" t="s">
        <v>412</v>
      </c>
      <c r="H223" s="15" t="s">
        <v>156</v>
      </c>
      <c r="I223" s="9" t="s">
        <v>21</v>
      </c>
      <c r="J223" s="25">
        <v>78.56</v>
      </c>
      <c r="K223" s="9">
        <v>8</v>
      </c>
      <c r="L223" s="14"/>
      <c r="M223" s="26"/>
    </row>
    <row r="224" spans="1:13" ht="24.75" customHeight="1">
      <c r="A224" s="9"/>
      <c r="B224" s="10"/>
      <c r="C224" s="14"/>
      <c r="D224" s="9"/>
      <c r="E224" s="9"/>
      <c r="F224" s="9"/>
      <c r="G224" s="14" t="s">
        <v>413</v>
      </c>
      <c r="H224" s="15" t="s">
        <v>156</v>
      </c>
      <c r="I224" s="9" t="s">
        <v>21</v>
      </c>
      <c r="J224" s="25">
        <v>73.84</v>
      </c>
      <c r="K224" s="9">
        <v>10</v>
      </c>
      <c r="L224" s="14"/>
      <c r="M224" s="26"/>
    </row>
    <row r="225" spans="1:13" ht="24.75" customHeight="1">
      <c r="A225" s="9"/>
      <c r="B225" s="10"/>
      <c r="C225" s="14"/>
      <c r="D225" s="9"/>
      <c r="E225" s="9"/>
      <c r="F225" s="9"/>
      <c r="G225" s="14" t="s">
        <v>414</v>
      </c>
      <c r="H225" s="15" t="s">
        <v>156</v>
      </c>
      <c r="I225" s="9" t="s">
        <v>21</v>
      </c>
      <c r="J225" s="25">
        <v>78.54</v>
      </c>
      <c r="K225" s="9">
        <v>9</v>
      </c>
      <c r="L225" s="14"/>
      <c r="M225" s="26"/>
    </row>
    <row r="226" spans="1:13" ht="24.75" customHeight="1">
      <c r="A226" s="9"/>
      <c r="B226" s="10"/>
      <c r="C226" s="14"/>
      <c r="D226" s="9"/>
      <c r="E226" s="9"/>
      <c r="F226" s="9"/>
      <c r="G226" s="14" t="s">
        <v>415</v>
      </c>
      <c r="H226" s="15" t="s">
        <v>156</v>
      </c>
      <c r="I226" s="9" t="s">
        <v>44</v>
      </c>
      <c r="J226" s="25">
        <v>86.19</v>
      </c>
      <c r="K226" s="9">
        <v>1</v>
      </c>
      <c r="L226" s="14"/>
      <c r="M226" s="26" t="s">
        <v>23</v>
      </c>
    </row>
    <row r="227" spans="1:13" ht="24.75" customHeight="1">
      <c r="A227" s="9"/>
      <c r="B227" s="10" t="s">
        <v>416</v>
      </c>
      <c r="C227" s="9" t="s">
        <v>417</v>
      </c>
      <c r="D227" s="9">
        <v>1</v>
      </c>
      <c r="E227" s="9"/>
      <c r="F227" s="9"/>
      <c r="G227" s="9" t="s">
        <v>418</v>
      </c>
      <c r="H227" s="15" t="s">
        <v>419</v>
      </c>
      <c r="I227" s="9" t="s">
        <v>21</v>
      </c>
      <c r="J227" s="25"/>
      <c r="K227" s="9"/>
      <c r="L227" s="9" t="s">
        <v>30</v>
      </c>
      <c r="M227" s="26"/>
    </row>
    <row r="228" spans="1:13" ht="24.75" customHeight="1">
      <c r="A228" s="9"/>
      <c r="B228" s="10"/>
      <c r="C228" s="9"/>
      <c r="D228" s="9"/>
      <c r="E228" s="9"/>
      <c r="F228" s="9"/>
      <c r="G228" s="9" t="s">
        <v>420</v>
      </c>
      <c r="H228" s="15" t="s">
        <v>421</v>
      </c>
      <c r="I228" s="9" t="s">
        <v>21</v>
      </c>
      <c r="J228" s="25">
        <v>83.68</v>
      </c>
      <c r="K228" s="9">
        <v>1</v>
      </c>
      <c r="L228" s="9"/>
      <c r="M228" s="26" t="s">
        <v>23</v>
      </c>
    </row>
    <row r="229" spans="1:13" ht="24.75" customHeight="1">
      <c r="A229" s="9"/>
      <c r="B229" s="10"/>
      <c r="C229" s="14" t="s">
        <v>422</v>
      </c>
      <c r="D229" s="9">
        <v>1</v>
      </c>
      <c r="E229" s="9"/>
      <c r="F229" s="9"/>
      <c r="G229" s="14" t="s">
        <v>423</v>
      </c>
      <c r="H229" s="15" t="s">
        <v>156</v>
      </c>
      <c r="I229" s="9" t="s">
        <v>21</v>
      </c>
      <c r="J229" s="25">
        <v>81.28</v>
      </c>
      <c r="K229" s="9">
        <v>1</v>
      </c>
      <c r="L229" s="14"/>
      <c r="M229" s="26" t="s">
        <v>23</v>
      </c>
    </row>
    <row r="230" spans="1:13" ht="24.75" customHeight="1">
      <c r="A230" s="9"/>
      <c r="B230" s="10"/>
      <c r="C230" s="14"/>
      <c r="D230" s="9"/>
      <c r="E230" s="9"/>
      <c r="F230" s="9"/>
      <c r="G230" s="14" t="s">
        <v>424</v>
      </c>
      <c r="H230" s="15" t="s">
        <v>156</v>
      </c>
      <c r="I230" s="9" t="s">
        <v>21</v>
      </c>
      <c r="J230" s="25">
        <v>80.46</v>
      </c>
      <c r="K230" s="9">
        <v>2</v>
      </c>
      <c r="L230" s="14"/>
      <c r="M230" s="26"/>
    </row>
    <row r="231" spans="1:13" ht="24.75" customHeight="1">
      <c r="A231" s="9"/>
      <c r="B231" s="10" t="s">
        <v>425</v>
      </c>
      <c r="C231" s="14" t="s">
        <v>426</v>
      </c>
      <c r="D231" s="9">
        <v>2</v>
      </c>
      <c r="E231" s="9"/>
      <c r="F231" s="9"/>
      <c r="G231" s="14" t="s">
        <v>427</v>
      </c>
      <c r="H231" s="15" t="s">
        <v>156</v>
      </c>
      <c r="I231" s="9" t="s">
        <v>44</v>
      </c>
      <c r="J231" s="25">
        <v>82.91</v>
      </c>
      <c r="K231" s="9">
        <v>1</v>
      </c>
      <c r="L231" s="14"/>
      <c r="M231" s="26" t="s">
        <v>23</v>
      </c>
    </row>
    <row r="232" spans="1:13" s="2" customFormat="1" ht="18.75" customHeight="1">
      <c r="A232" s="9">
        <v>10</v>
      </c>
      <c r="B232" s="10" t="s">
        <v>232</v>
      </c>
      <c r="C232" s="9" t="s">
        <v>428</v>
      </c>
      <c r="D232" s="9">
        <v>8</v>
      </c>
      <c r="E232" s="9">
        <v>14</v>
      </c>
      <c r="F232" s="9">
        <v>25</v>
      </c>
      <c r="G232" s="9" t="s">
        <v>429</v>
      </c>
      <c r="H232" s="15" t="s">
        <v>430</v>
      </c>
      <c r="I232" s="9" t="s">
        <v>21</v>
      </c>
      <c r="J232" s="25" t="s">
        <v>431</v>
      </c>
      <c r="K232" s="9">
        <v>1</v>
      </c>
      <c r="L232" s="9"/>
      <c r="M232" s="9" t="s">
        <v>23</v>
      </c>
    </row>
    <row r="233" spans="1:13" s="2" customFormat="1" ht="18.75" customHeight="1">
      <c r="A233" s="9"/>
      <c r="B233" s="10"/>
      <c r="C233" s="9"/>
      <c r="D233" s="9"/>
      <c r="E233" s="9"/>
      <c r="F233" s="9"/>
      <c r="G233" s="9" t="s">
        <v>432</v>
      </c>
      <c r="H233" s="15" t="s">
        <v>433</v>
      </c>
      <c r="I233" s="9" t="s">
        <v>21</v>
      </c>
      <c r="J233" s="25" t="s">
        <v>434</v>
      </c>
      <c r="K233" s="9">
        <v>12</v>
      </c>
      <c r="L233" s="9"/>
      <c r="M233" s="9"/>
    </row>
    <row r="234" spans="1:13" s="2" customFormat="1" ht="18.75" customHeight="1">
      <c r="A234" s="9"/>
      <c r="B234" s="10"/>
      <c r="C234" s="9"/>
      <c r="D234" s="9"/>
      <c r="E234" s="9"/>
      <c r="F234" s="9"/>
      <c r="G234" s="9" t="s">
        <v>435</v>
      </c>
      <c r="H234" s="15" t="s">
        <v>436</v>
      </c>
      <c r="I234" s="9" t="s">
        <v>21</v>
      </c>
      <c r="J234" s="25" t="s">
        <v>437</v>
      </c>
      <c r="K234" s="9">
        <v>5</v>
      </c>
      <c r="L234" s="9"/>
      <c r="M234" s="9" t="s">
        <v>23</v>
      </c>
    </row>
    <row r="235" spans="1:13" s="2" customFormat="1" ht="18.75" customHeight="1">
      <c r="A235" s="9"/>
      <c r="B235" s="10"/>
      <c r="C235" s="9"/>
      <c r="D235" s="9"/>
      <c r="E235" s="9"/>
      <c r="F235" s="9"/>
      <c r="G235" s="9" t="s">
        <v>438</v>
      </c>
      <c r="H235" s="15" t="s">
        <v>439</v>
      </c>
      <c r="I235" s="9" t="s">
        <v>21</v>
      </c>
      <c r="J235" s="25" t="s">
        <v>440</v>
      </c>
      <c r="K235" s="9">
        <v>4</v>
      </c>
      <c r="L235" s="9"/>
      <c r="M235" s="9" t="s">
        <v>23</v>
      </c>
    </row>
    <row r="236" spans="1:13" s="2" customFormat="1" ht="18.75" customHeight="1">
      <c r="A236" s="9"/>
      <c r="B236" s="10"/>
      <c r="C236" s="9"/>
      <c r="D236" s="9"/>
      <c r="E236" s="9"/>
      <c r="F236" s="9"/>
      <c r="G236" s="9" t="s">
        <v>441</v>
      </c>
      <c r="H236" s="15" t="s">
        <v>442</v>
      </c>
      <c r="I236" s="9" t="s">
        <v>44</v>
      </c>
      <c r="J236" s="25" t="s">
        <v>443</v>
      </c>
      <c r="K236" s="9">
        <v>11</v>
      </c>
      <c r="L236" s="9"/>
      <c r="M236" s="9"/>
    </row>
    <row r="237" spans="1:13" s="2" customFormat="1" ht="18.75" customHeight="1">
      <c r="A237" s="9"/>
      <c r="B237" s="10"/>
      <c r="C237" s="9"/>
      <c r="D237" s="9"/>
      <c r="E237" s="9"/>
      <c r="F237" s="9"/>
      <c r="G237" s="9" t="s">
        <v>444</v>
      </c>
      <c r="H237" s="15" t="s">
        <v>445</v>
      </c>
      <c r="I237" s="9" t="s">
        <v>21</v>
      </c>
      <c r="J237" s="25" t="s">
        <v>446</v>
      </c>
      <c r="K237" s="9">
        <v>8</v>
      </c>
      <c r="L237" s="9"/>
      <c r="M237" s="9" t="s">
        <v>23</v>
      </c>
    </row>
    <row r="238" spans="1:13" s="2" customFormat="1" ht="18.75" customHeight="1">
      <c r="A238" s="9"/>
      <c r="B238" s="10"/>
      <c r="C238" s="9"/>
      <c r="D238" s="9"/>
      <c r="E238" s="9"/>
      <c r="F238" s="9"/>
      <c r="G238" s="9" t="s">
        <v>447</v>
      </c>
      <c r="H238" s="15" t="s">
        <v>448</v>
      </c>
      <c r="I238" s="9" t="s">
        <v>21</v>
      </c>
      <c r="J238" s="25" t="s">
        <v>449</v>
      </c>
      <c r="K238" s="9">
        <v>7</v>
      </c>
      <c r="L238" s="9"/>
      <c r="M238" s="9" t="s">
        <v>23</v>
      </c>
    </row>
    <row r="239" spans="1:13" s="2" customFormat="1" ht="18.75" customHeight="1">
      <c r="A239" s="9"/>
      <c r="B239" s="10"/>
      <c r="C239" s="9"/>
      <c r="D239" s="9"/>
      <c r="E239" s="9"/>
      <c r="F239" s="9"/>
      <c r="G239" s="9" t="s">
        <v>450</v>
      </c>
      <c r="H239" s="15" t="s">
        <v>451</v>
      </c>
      <c r="I239" s="9" t="s">
        <v>21</v>
      </c>
      <c r="J239" s="25" t="s">
        <v>452</v>
      </c>
      <c r="K239" s="9">
        <v>3</v>
      </c>
      <c r="L239" s="9"/>
      <c r="M239" s="9" t="s">
        <v>23</v>
      </c>
    </row>
    <row r="240" spans="1:13" s="2" customFormat="1" ht="18.75" customHeight="1">
      <c r="A240" s="9"/>
      <c r="B240" s="10"/>
      <c r="C240" s="9"/>
      <c r="D240" s="9"/>
      <c r="E240" s="9"/>
      <c r="F240" s="9"/>
      <c r="G240" s="9" t="s">
        <v>453</v>
      </c>
      <c r="H240" s="15" t="s">
        <v>454</v>
      </c>
      <c r="I240" s="9" t="s">
        <v>21</v>
      </c>
      <c r="J240" s="25" t="s">
        <v>455</v>
      </c>
      <c r="K240" s="9">
        <v>6</v>
      </c>
      <c r="L240" s="9"/>
      <c r="M240" s="9" t="s">
        <v>23</v>
      </c>
    </row>
    <row r="241" spans="1:13" s="2" customFormat="1" ht="18.75" customHeight="1">
      <c r="A241" s="9"/>
      <c r="B241" s="10"/>
      <c r="C241" s="9"/>
      <c r="D241" s="9"/>
      <c r="E241" s="9"/>
      <c r="F241" s="9"/>
      <c r="G241" s="9" t="s">
        <v>456</v>
      </c>
      <c r="H241" s="15" t="s">
        <v>457</v>
      </c>
      <c r="I241" s="9" t="s">
        <v>21</v>
      </c>
      <c r="J241" s="25" t="s">
        <v>458</v>
      </c>
      <c r="K241" s="9">
        <v>2</v>
      </c>
      <c r="L241" s="9"/>
      <c r="M241" s="9" t="s">
        <v>23</v>
      </c>
    </row>
    <row r="242" spans="1:13" s="2" customFormat="1" ht="18.75" customHeight="1">
      <c r="A242" s="9"/>
      <c r="B242" s="10"/>
      <c r="C242" s="9"/>
      <c r="D242" s="9"/>
      <c r="E242" s="9"/>
      <c r="F242" s="9"/>
      <c r="G242" s="9" t="s">
        <v>459</v>
      </c>
      <c r="H242" s="15" t="s">
        <v>460</v>
      </c>
      <c r="I242" s="9" t="s">
        <v>21</v>
      </c>
      <c r="J242" s="25" t="s">
        <v>461</v>
      </c>
      <c r="K242" s="9">
        <v>9</v>
      </c>
      <c r="L242" s="9"/>
      <c r="M242" s="9"/>
    </row>
    <row r="243" spans="1:13" s="2" customFormat="1" ht="18.75" customHeight="1">
      <c r="A243" s="9"/>
      <c r="B243" s="10"/>
      <c r="C243" s="9"/>
      <c r="D243" s="9"/>
      <c r="E243" s="9"/>
      <c r="F243" s="9"/>
      <c r="G243" s="9" t="s">
        <v>462</v>
      </c>
      <c r="H243" s="15" t="s">
        <v>463</v>
      </c>
      <c r="I243" s="9" t="s">
        <v>21</v>
      </c>
      <c r="J243" s="25" t="s">
        <v>464</v>
      </c>
      <c r="K243" s="9">
        <v>10</v>
      </c>
      <c r="L243" s="9"/>
      <c r="M243" s="9"/>
    </row>
    <row r="244" spans="1:13" s="2" customFormat="1" ht="18.75" customHeight="1">
      <c r="A244" s="9"/>
      <c r="B244" s="10"/>
      <c r="C244" s="9" t="s">
        <v>465</v>
      </c>
      <c r="D244" s="9">
        <v>2</v>
      </c>
      <c r="E244" s="9"/>
      <c r="F244" s="9"/>
      <c r="G244" s="9" t="s">
        <v>466</v>
      </c>
      <c r="H244" s="15" t="s">
        <v>467</v>
      </c>
      <c r="I244" s="9" t="s">
        <v>21</v>
      </c>
      <c r="J244" s="25" t="s">
        <v>468</v>
      </c>
      <c r="K244" s="9">
        <v>1</v>
      </c>
      <c r="L244" s="9"/>
      <c r="M244" s="9" t="s">
        <v>23</v>
      </c>
    </row>
    <row r="245" spans="1:13" s="2" customFormat="1" ht="18.75" customHeight="1">
      <c r="A245" s="9"/>
      <c r="B245" s="10"/>
      <c r="C245" s="9"/>
      <c r="D245" s="9"/>
      <c r="E245" s="9"/>
      <c r="F245" s="9"/>
      <c r="G245" s="9" t="s">
        <v>469</v>
      </c>
      <c r="H245" s="15" t="s">
        <v>470</v>
      </c>
      <c r="I245" s="9" t="s">
        <v>21</v>
      </c>
      <c r="J245" s="25" t="s">
        <v>471</v>
      </c>
      <c r="K245" s="9">
        <v>2</v>
      </c>
      <c r="L245" s="9"/>
      <c r="M245" s="9" t="s">
        <v>23</v>
      </c>
    </row>
    <row r="246" spans="1:13" s="2" customFormat="1" ht="18.75" customHeight="1">
      <c r="A246" s="9"/>
      <c r="B246" s="10"/>
      <c r="C246" s="9"/>
      <c r="D246" s="9"/>
      <c r="E246" s="9"/>
      <c r="F246" s="9"/>
      <c r="G246" s="9" t="s">
        <v>472</v>
      </c>
      <c r="H246" s="15" t="s">
        <v>473</v>
      </c>
      <c r="I246" s="9" t="s">
        <v>21</v>
      </c>
      <c r="J246" s="25" t="s">
        <v>474</v>
      </c>
      <c r="K246" s="9">
        <v>4</v>
      </c>
      <c r="L246" s="9"/>
      <c r="M246" s="9"/>
    </row>
    <row r="247" spans="1:13" s="2" customFormat="1" ht="15" customHeight="1">
      <c r="A247" s="9"/>
      <c r="B247" s="10"/>
      <c r="C247" s="9"/>
      <c r="D247" s="9"/>
      <c r="E247" s="9"/>
      <c r="F247" s="9"/>
      <c r="G247" s="9" t="s">
        <v>475</v>
      </c>
      <c r="H247" s="15" t="s">
        <v>476</v>
      </c>
      <c r="I247" s="9" t="s">
        <v>21</v>
      </c>
      <c r="J247" s="25" t="s">
        <v>477</v>
      </c>
      <c r="K247" s="9">
        <v>3</v>
      </c>
      <c r="L247" s="9"/>
      <c r="M247" s="9"/>
    </row>
    <row r="248" spans="1:13" ht="19.5" customHeight="1">
      <c r="A248" s="9"/>
      <c r="B248" s="10"/>
      <c r="C248" s="9" t="s">
        <v>478</v>
      </c>
      <c r="D248" s="9">
        <v>4</v>
      </c>
      <c r="E248" s="9"/>
      <c r="F248" s="9"/>
      <c r="G248" s="9" t="s">
        <v>479</v>
      </c>
      <c r="H248" s="15" t="s">
        <v>480</v>
      </c>
      <c r="I248" s="9" t="s">
        <v>21</v>
      </c>
      <c r="J248" s="25" t="s">
        <v>481</v>
      </c>
      <c r="K248" s="9">
        <v>8</v>
      </c>
      <c r="L248" s="9"/>
      <c r="M248" s="26"/>
    </row>
    <row r="249" spans="1:13" ht="19.5" customHeight="1">
      <c r="A249" s="9"/>
      <c r="B249" s="10"/>
      <c r="C249" s="9"/>
      <c r="D249" s="9"/>
      <c r="E249" s="9"/>
      <c r="F249" s="9"/>
      <c r="G249" s="9" t="s">
        <v>482</v>
      </c>
      <c r="H249" s="15" t="s">
        <v>483</v>
      </c>
      <c r="I249" s="9" t="s">
        <v>21</v>
      </c>
      <c r="J249" s="25" t="s">
        <v>484</v>
      </c>
      <c r="K249" s="9">
        <v>1</v>
      </c>
      <c r="L249" s="9"/>
      <c r="M249" s="26" t="s">
        <v>23</v>
      </c>
    </row>
    <row r="250" spans="1:13" ht="19.5" customHeight="1">
      <c r="A250" s="9"/>
      <c r="B250" s="10"/>
      <c r="C250" s="9"/>
      <c r="D250" s="9"/>
      <c r="E250" s="9"/>
      <c r="F250" s="9"/>
      <c r="G250" s="9" t="s">
        <v>272</v>
      </c>
      <c r="H250" s="15" t="s">
        <v>485</v>
      </c>
      <c r="I250" s="9" t="s">
        <v>21</v>
      </c>
      <c r="J250" s="25" t="s">
        <v>486</v>
      </c>
      <c r="K250" s="9">
        <v>6</v>
      </c>
      <c r="L250" s="9"/>
      <c r="M250" s="26"/>
    </row>
    <row r="251" spans="1:13" ht="19.5" customHeight="1">
      <c r="A251" s="9"/>
      <c r="B251" s="10"/>
      <c r="C251" s="9"/>
      <c r="D251" s="9"/>
      <c r="E251" s="9"/>
      <c r="F251" s="9"/>
      <c r="G251" s="9" t="s">
        <v>487</v>
      </c>
      <c r="H251" s="15" t="s">
        <v>488</v>
      </c>
      <c r="I251" s="9" t="s">
        <v>21</v>
      </c>
      <c r="J251" s="25" t="s">
        <v>489</v>
      </c>
      <c r="K251" s="9">
        <v>2</v>
      </c>
      <c r="L251" s="9"/>
      <c r="M251" s="26" t="s">
        <v>23</v>
      </c>
    </row>
    <row r="252" spans="1:13" ht="19.5" customHeight="1">
      <c r="A252" s="9"/>
      <c r="B252" s="10"/>
      <c r="C252" s="9"/>
      <c r="D252" s="9"/>
      <c r="E252" s="9"/>
      <c r="F252" s="9"/>
      <c r="G252" s="9" t="s">
        <v>490</v>
      </c>
      <c r="H252" s="15" t="s">
        <v>491</v>
      </c>
      <c r="I252" s="9" t="s">
        <v>21</v>
      </c>
      <c r="J252" s="25" t="s">
        <v>492</v>
      </c>
      <c r="K252" s="9">
        <v>4</v>
      </c>
      <c r="L252" s="9"/>
      <c r="M252" s="26" t="s">
        <v>23</v>
      </c>
    </row>
    <row r="253" spans="1:13" ht="19.5" customHeight="1">
      <c r="A253" s="9"/>
      <c r="B253" s="10"/>
      <c r="C253" s="9"/>
      <c r="D253" s="9"/>
      <c r="E253" s="9"/>
      <c r="F253" s="9"/>
      <c r="G253" s="9" t="s">
        <v>493</v>
      </c>
      <c r="H253" s="15" t="s">
        <v>494</v>
      </c>
      <c r="I253" s="9" t="s">
        <v>21</v>
      </c>
      <c r="J253" s="25" t="s">
        <v>495</v>
      </c>
      <c r="K253" s="9">
        <v>3</v>
      </c>
      <c r="L253" s="9"/>
      <c r="M253" s="26" t="s">
        <v>23</v>
      </c>
    </row>
    <row r="254" spans="1:13" ht="19.5" customHeight="1">
      <c r="A254" s="9"/>
      <c r="B254" s="10"/>
      <c r="C254" s="9"/>
      <c r="D254" s="9"/>
      <c r="E254" s="9"/>
      <c r="F254" s="9"/>
      <c r="G254" s="9" t="s">
        <v>496</v>
      </c>
      <c r="H254" s="15" t="s">
        <v>497</v>
      </c>
      <c r="I254" s="9" t="s">
        <v>21</v>
      </c>
      <c r="J254" s="25" t="s">
        <v>498</v>
      </c>
      <c r="K254" s="9">
        <v>5</v>
      </c>
      <c r="L254" s="9"/>
      <c r="M254" s="26"/>
    </row>
    <row r="255" spans="1:13" s="2" customFormat="1" ht="19.5" customHeight="1">
      <c r="A255" s="9"/>
      <c r="B255" s="10"/>
      <c r="C255" s="9"/>
      <c r="D255" s="9"/>
      <c r="E255" s="9"/>
      <c r="F255" s="9"/>
      <c r="G255" s="9" t="s">
        <v>499</v>
      </c>
      <c r="H255" s="15" t="s">
        <v>500</v>
      </c>
      <c r="I255" s="9" t="s">
        <v>21</v>
      </c>
      <c r="J255" s="25" t="s">
        <v>501</v>
      </c>
      <c r="K255" s="9">
        <v>7</v>
      </c>
      <c r="L255" s="9"/>
      <c r="M255" s="9"/>
    </row>
    <row r="256" spans="1:13" s="2" customFormat="1" ht="19.5" customHeight="1">
      <c r="A256" s="9"/>
      <c r="B256" s="10"/>
      <c r="C256" s="9"/>
      <c r="D256" s="9"/>
      <c r="E256" s="9"/>
      <c r="F256" s="9"/>
      <c r="G256" s="9" t="s">
        <v>502</v>
      </c>
      <c r="H256" s="15" t="s">
        <v>503</v>
      </c>
      <c r="I256" s="9" t="s">
        <v>21</v>
      </c>
      <c r="J256" s="25" t="s">
        <v>504</v>
      </c>
      <c r="K256" s="9">
        <v>9</v>
      </c>
      <c r="L256" s="9"/>
      <c r="M256" s="9"/>
    </row>
    <row r="257" spans="1:13" ht="30" customHeight="1">
      <c r="A257" s="9">
        <v>11</v>
      </c>
      <c r="B257" s="10" t="s">
        <v>505</v>
      </c>
      <c r="C257" s="9" t="s">
        <v>506</v>
      </c>
      <c r="D257" s="9">
        <v>1</v>
      </c>
      <c r="E257" s="9">
        <v>6</v>
      </c>
      <c r="F257" s="9">
        <v>16</v>
      </c>
      <c r="G257" s="9" t="s">
        <v>507</v>
      </c>
      <c r="H257" s="15" t="s">
        <v>508</v>
      </c>
      <c r="I257" s="9" t="s">
        <v>44</v>
      </c>
      <c r="J257" s="25">
        <v>81.11</v>
      </c>
      <c r="K257" s="9">
        <v>2</v>
      </c>
      <c r="L257" s="9"/>
      <c r="M257" s="26"/>
    </row>
    <row r="258" spans="1:13" ht="30" customHeight="1">
      <c r="A258" s="9"/>
      <c r="B258" s="10"/>
      <c r="C258" s="9"/>
      <c r="D258" s="9"/>
      <c r="E258" s="9"/>
      <c r="F258" s="9"/>
      <c r="G258" s="9" t="s">
        <v>509</v>
      </c>
      <c r="H258" s="15" t="s">
        <v>510</v>
      </c>
      <c r="I258" s="9" t="s">
        <v>21</v>
      </c>
      <c r="J258" s="25">
        <v>83.98</v>
      </c>
      <c r="K258" s="9">
        <v>1</v>
      </c>
      <c r="L258" s="9"/>
      <c r="M258" s="26" t="s">
        <v>23</v>
      </c>
    </row>
    <row r="259" spans="1:13" ht="30" customHeight="1">
      <c r="A259" s="9"/>
      <c r="B259" s="10"/>
      <c r="C259" s="9" t="s">
        <v>511</v>
      </c>
      <c r="D259" s="9">
        <v>1</v>
      </c>
      <c r="E259" s="9"/>
      <c r="F259" s="9"/>
      <c r="G259" s="9" t="s">
        <v>512</v>
      </c>
      <c r="H259" s="15" t="s">
        <v>513</v>
      </c>
      <c r="I259" s="9" t="s">
        <v>21</v>
      </c>
      <c r="J259" s="25">
        <v>76.44</v>
      </c>
      <c r="K259" s="9">
        <v>3</v>
      </c>
      <c r="L259" s="9"/>
      <c r="M259" s="26"/>
    </row>
    <row r="260" spans="1:13" ht="30" customHeight="1">
      <c r="A260" s="9"/>
      <c r="B260" s="10"/>
      <c r="C260" s="9"/>
      <c r="D260" s="9"/>
      <c r="E260" s="9"/>
      <c r="F260" s="9"/>
      <c r="G260" s="9" t="s">
        <v>514</v>
      </c>
      <c r="H260" s="15" t="s">
        <v>515</v>
      </c>
      <c r="I260" s="9" t="s">
        <v>21</v>
      </c>
      <c r="J260" s="25">
        <v>83.46</v>
      </c>
      <c r="K260" s="9">
        <v>2</v>
      </c>
      <c r="L260" s="9"/>
      <c r="M260" s="26"/>
    </row>
    <row r="261" spans="1:13" ht="30" customHeight="1">
      <c r="A261" s="9"/>
      <c r="B261" s="10"/>
      <c r="C261" s="9"/>
      <c r="D261" s="9"/>
      <c r="E261" s="9"/>
      <c r="F261" s="9"/>
      <c r="G261" s="9" t="s">
        <v>516</v>
      </c>
      <c r="H261" s="15" t="s">
        <v>517</v>
      </c>
      <c r="I261" s="9" t="s">
        <v>21</v>
      </c>
      <c r="J261" s="25">
        <v>88.44</v>
      </c>
      <c r="K261" s="9">
        <v>1</v>
      </c>
      <c r="L261" s="9"/>
      <c r="M261" s="26" t="s">
        <v>23</v>
      </c>
    </row>
    <row r="262" spans="1:13" ht="30" customHeight="1">
      <c r="A262" s="9"/>
      <c r="B262" s="10"/>
      <c r="C262" s="9" t="s">
        <v>518</v>
      </c>
      <c r="D262" s="9">
        <v>1</v>
      </c>
      <c r="E262" s="9"/>
      <c r="F262" s="9"/>
      <c r="G262" s="9" t="s">
        <v>519</v>
      </c>
      <c r="H262" s="15" t="s">
        <v>520</v>
      </c>
      <c r="I262" s="9" t="s">
        <v>44</v>
      </c>
      <c r="J262" s="25">
        <v>84.5</v>
      </c>
      <c r="K262" s="9">
        <v>2</v>
      </c>
      <c r="L262" s="9"/>
      <c r="M262" s="26"/>
    </row>
    <row r="263" spans="1:13" ht="30" customHeight="1">
      <c r="A263" s="9"/>
      <c r="B263" s="10"/>
      <c r="C263" s="9"/>
      <c r="D263" s="9"/>
      <c r="E263" s="9"/>
      <c r="F263" s="9"/>
      <c r="G263" s="9" t="s">
        <v>521</v>
      </c>
      <c r="H263" s="15" t="s">
        <v>522</v>
      </c>
      <c r="I263" s="9" t="s">
        <v>21</v>
      </c>
      <c r="J263" s="25">
        <v>86.65</v>
      </c>
      <c r="K263" s="9">
        <v>1</v>
      </c>
      <c r="L263" s="9"/>
      <c r="M263" s="26" t="s">
        <v>23</v>
      </c>
    </row>
    <row r="264" spans="1:13" ht="28.5" customHeight="1">
      <c r="A264" s="9"/>
      <c r="B264" s="10"/>
      <c r="C264" s="14" t="s">
        <v>523</v>
      </c>
      <c r="D264" s="9">
        <v>3</v>
      </c>
      <c r="E264" s="9"/>
      <c r="F264" s="9"/>
      <c r="G264" s="14" t="s">
        <v>524</v>
      </c>
      <c r="H264" s="15" t="s">
        <v>156</v>
      </c>
      <c r="I264" s="9" t="s">
        <v>21</v>
      </c>
      <c r="J264" s="25">
        <v>87.16</v>
      </c>
      <c r="K264" s="9">
        <v>1</v>
      </c>
      <c r="L264" s="14"/>
      <c r="M264" s="26" t="s">
        <v>23</v>
      </c>
    </row>
    <row r="265" spans="1:13" ht="28.5" customHeight="1">
      <c r="A265" s="9"/>
      <c r="B265" s="10"/>
      <c r="C265" s="14"/>
      <c r="D265" s="9"/>
      <c r="E265" s="9"/>
      <c r="F265" s="9"/>
      <c r="G265" s="14" t="s">
        <v>525</v>
      </c>
      <c r="H265" s="15" t="s">
        <v>156</v>
      </c>
      <c r="I265" s="9" t="s">
        <v>21</v>
      </c>
      <c r="J265" s="25">
        <v>84.59</v>
      </c>
      <c r="K265" s="9">
        <v>2</v>
      </c>
      <c r="L265" s="14"/>
      <c r="M265" s="26" t="s">
        <v>23</v>
      </c>
    </row>
    <row r="266" spans="1:13" ht="28.5" customHeight="1">
      <c r="A266" s="9"/>
      <c r="B266" s="10"/>
      <c r="C266" s="14"/>
      <c r="D266" s="9"/>
      <c r="E266" s="9"/>
      <c r="F266" s="9"/>
      <c r="G266" s="14" t="s">
        <v>526</v>
      </c>
      <c r="H266" s="15" t="s">
        <v>156</v>
      </c>
      <c r="I266" s="9" t="s">
        <v>21</v>
      </c>
      <c r="J266" s="25">
        <v>82.16</v>
      </c>
      <c r="K266" s="9">
        <v>7</v>
      </c>
      <c r="L266" s="14"/>
      <c r="M266" s="26"/>
    </row>
    <row r="267" spans="1:13" ht="28.5" customHeight="1">
      <c r="A267" s="9"/>
      <c r="B267" s="10"/>
      <c r="C267" s="14"/>
      <c r="D267" s="9"/>
      <c r="E267" s="9"/>
      <c r="F267" s="9"/>
      <c r="G267" s="14" t="s">
        <v>391</v>
      </c>
      <c r="H267" s="15" t="s">
        <v>156</v>
      </c>
      <c r="I267" s="9" t="s">
        <v>21</v>
      </c>
      <c r="J267" s="25">
        <v>82.09</v>
      </c>
      <c r="K267" s="9">
        <v>8</v>
      </c>
      <c r="L267" s="14"/>
      <c r="M267" s="26"/>
    </row>
    <row r="268" spans="1:13" ht="30" customHeight="1">
      <c r="A268" s="9"/>
      <c r="B268" s="10"/>
      <c r="C268" s="14"/>
      <c r="D268" s="9"/>
      <c r="E268" s="9"/>
      <c r="F268" s="9"/>
      <c r="G268" s="14" t="s">
        <v>527</v>
      </c>
      <c r="H268" s="15" t="s">
        <v>156</v>
      </c>
      <c r="I268" s="9" t="s">
        <v>21</v>
      </c>
      <c r="J268" s="25">
        <v>81.75</v>
      </c>
      <c r="K268" s="9">
        <v>9</v>
      </c>
      <c r="L268" s="14"/>
      <c r="M268" s="26"/>
    </row>
    <row r="269" spans="1:13" ht="30" customHeight="1">
      <c r="A269" s="9"/>
      <c r="B269" s="10"/>
      <c r="C269" s="14"/>
      <c r="D269" s="9"/>
      <c r="E269" s="9"/>
      <c r="F269" s="9"/>
      <c r="G269" s="14" t="s">
        <v>528</v>
      </c>
      <c r="H269" s="15" t="s">
        <v>156</v>
      </c>
      <c r="I269" s="9" t="s">
        <v>21</v>
      </c>
      <c r="J269" s="25">
        <v>84.2</v>
      </c>
      <c r="K269" s="9">
        <v>3</v>
      </c>
      <c r="L269" s="14"/>
      <c r="M269" s="26" t="s">
        <v>23</v>
      </c>
    </row>
    <row r="270" spans="1:13" ht="30" customHeight="1">
      <c r="A270" s="9"/>
      <c r="B270" s="10"/>
      <c r="C270" s="14"/>
      <c r="D270" s="9"/>
      <c r="E270" s="9"/>
      <c r="F270" s="9"/>
      <c r="G270" s="14" t="s">
        <v>529</v>
      </c>
      <c r="H270" s="15" t="s">
        <v>156</v>
      </c>
      <c r="I270" s="9" t="s">
        <v>21</v>
      </c>
      <c r="J270" s="25">
        <v>83.81</v>
      </c>
      <c r="K270" s="9">
        <v>5</v>
      </c>
      <c r="L270" s="14"/>
      <c r="M270" s="26"/>
    </row>
    <row r="271" spans="1:13" ht="30" customHeight="1">
      <c r="A271" s="9"/>
      <c r="B271" s="10"/>
      <c r="C271" s="14"/>
      <c r="D271" s="9"/>
      <c r="E271" s="9"/>
      <c r="F271" s="9"/>
      <c r="G271" s="14" t="s">
        <v>530</v>
      </c>
      <c r="H271" s="15" t="s">
        <v>156</v>
      </c>
      <c r="I271" s="9" t="s">
        <v>21</v>
      </c>
      <c r="J271" s="25">
        <v>84.15</v>
      </c>
      <c r="K271" s="9">
        <v>4</v>
      </c>
      <c r="L271" s="14"/>
      <c r="M271" s="26"/>
    </row>
    <row r="272" spans="1:13" ht="30" customHeight="1">
      <c r="A272" s="9"/>
      <c r="B272" s="10"/>
      <c r="C272" s="14"/>
      <c r="D272" s="9"/>
      <c r="E272" s="9"/>
      <c r="F272" s="9"/>
      <c r="G272" s="14" t="s">
        <v>531</v>
      </c>
      <c r="H272" s="15" t="s">
        <v>156</v>
      </c>
      <c r="I272" s="9" t="s">
        <v>21</v>
      </c>
      <c r="J272" s="25">
        <v>83.52</v>
      </c>
      <c r="K272" s="9">
        <v>6</v>
      </c>
      <c r="L272" s="14"/>
      <c r="M272" s="26"/>
    </row>
    <row r="273" spans="1:13" ht="15.75" customHeight="1">
      <c r="A273" s="9">
        <v>12</v>
      </c>
      <c r="B273" s="10" t="s">
        <v>232</v>
      </c>
      <c r="C273" s="9" t="s">
        <v>532</v>
      </c>
      <c r="D273" s="9">
        <v>2</v>
      </c>
      <c r="E273" s="9">
        <v>15</v>
      </c>
      <c r="F273" s="9">
        <v>25</v>
      </c>
      <c r="G273" s="9" t="s">
        <v>533</v>
      </c>
      <c r="H273" s="15" t="s">
        <v>534</v>
      </c>
      <c r="I273" s="9" t="s">
        <v>21</v>
      </c>
      <c r="J273" s="25">
        <v>83.15</v>
      </c>
      <c r="K273" s="9">
        <v>1</v>
      </c>
      <c r="L273" s="9"/>
      <c r="M273" s="26" t="s">
        <v>23</v>
      </c>
    </row>
    <row r="274" spans="1:13" s="2" customFormat="1" ht="15.75" customHeight="1">
      <c r="A274" s="9"/>
      <c r="B274" s="10"/>
      <c r="C274" s="9"/>
      <c r="D274" s="9"/>
      <c r="E274" s="9"/>
      <c r="F274" s="9"/>
      <c r="G274" s="9" t="s">
        <v>535</v>
      </c>
      <c r="H274" s="15" t="s">
        <v>536</v>
      </c>
      <c r="I274" s="9" t="s">
        <v>21</v>
      </c>
      <c r="J274" s="25">
        <v>77.26</v>
      </c>
      <c r="K274" s="9">
        <v>3</v>
      </c>
      <c r="L274" s="9"/>
      <c r="M274" s="9"/>
    </row>
    <row r="275" spans="1:13" s="2" customFormat="1" ht="15.75" customHeight="1">
      <c r="A275" s="9"/>
      <c r="B275" s="10"/>
      <c r="C275" s="9"/>
      <c r="D275" s="9"/>
      <c r="E275" s="9"/>
      <c r="F275" s="9"/>
      <c r="G275" s="9" t="s">
        <v>537</v>
      </c>
      <c r="H275" s="15" t="s">
        <v>538</v>
      </c>
      <c r="I275" s="9" t="s">
        <v>21</v>
      </c>
      <c r="J275" s="25">
        <v>81.29</v>
      </c>
      <c r="K275" s="9">
        <v>2</v>
      </c>
      <c r="L275" s="9"/>
      <c r="M275" s="9" t="s">
        <v>23</v>
      </c>
    </row>
    <row r="276" spans="1:13" s="2" customFormat="1" ht="15.75" customHeight="1">
      <c r="A276" s="9"/>
      <c r="B276" s="10"/>
      <c r="C276" s="28" t="s">
        <v>539</v>
      </c>
      <c r="D276" s="9">
        <v>5</v>
      </c>
      <c r="E276" s="9"/>
      <c r="F276" s="9"/>
      <c r="G276" s="9" t="s">
        <v>540</v>
      </c>
      <c r="H276" s="15" t="s">
        <v>541</v>
      </c>
      <c r="I276" s="9" t="s">
        <v>21</v>
      </c>
      <c r="J276" s="25">
        <v>73.41</v>
      </c>
      <c r="K276" s="9">
        <v>7</v>
      </c>
      <c r="L276" s="9"/>
      <c r="M276" s="9"/>
    </row>
    <row r="277" spans="1:13" s="2" customFormat="1" ht="15.75" customHeight="1">
      <c r="A277" s="9"/>
      <c r="B277" s="10"/>
      <c r="C277" s="16"/>
      <c r="D277" s="9"/>
      <c r="E277" s="9"/>
      <c r="F277" s="9"/>
      <c r="G277" s="9" t="s">
        <v>542</v>
      </c>
      <c r="H277" s="15" t="s">
        <v>543</v>
      </c>
      <c r="I277" s="9" t="s">
        <v>21</v>
      </c>
      <c r="J277" s="25">
        <v>78.37</v>
      </c>
      <c r="K277" s="9">
        <v>4</v>
      </c>
      <c r="L277" s="9"/>
      <c r="M277" s="9" t="s">
        <v>23</v>
      </c>
    </row>
    <row r="278" spans="1:13" s="2" customFormat="1" ht="15.75" customHeight="1">
      <c r="A278" s="9"/>
      <c r="B278" s="10"/>
      <c r="C278" s="16"/>
      <c r="D278" s="9"/>
      <c r="E278" s="9"/>
      <c r="F278" s="9"/>
      <c r="G278" s="9" t="s">
        <v>544</v>
      </c>
      <c r="H278" s="15" t="s">
        <v>545</v>
      </c>
      <c r="I278" s="9" t="s">
        <v>21</v>
      </c>
      <c r="J278" s="25">
        <v>80.8</v>
      </c>
      <c r="K278" s="9">
        <v>2</v>
      </c>
      <c r="L278" s="9"/>
      <c r="M278" s="9" t="s">
        <v>23</v>
      </c>
    </row>
    <row r="279" spans="1:13" s="2" customFormat="1" ht="15.75" customHeight="1">
      <c r="A279" s="9"/>
      <c r="B279" s="10"/>
      <c r="C279" s="16"/>
      <c r="D279" s="9"/>
      <c r="E279" s="9"/>
      <c r="F279" s="9"/>
      <c r="G279" s="9" t="s">
        <v>546</v>
      </c>
      <c r="H279" s="15" t="s">
        <v>547</v>
      </c>
      <c r="I279" s="9" t="s">
        <v>21</v>
      </c>
      <c r="J279" s="25">
        <v>67.52</v>
      </c>
      <c r="K279" s="9">
        <v>8</v>
      </c>
      <c r="L279" s="9"/>
      <c r="M279" s="9"/>
    </row>
    <row r="280" spans="1:13" s="2" customFormat="1" ht="15.75" customHeight="1">
      <c r="A280" s="9"/>
      <c r="B280" s="10"/>
      <c r="C280" s="16"/>
      <c r="D280" s="9"/>
      <c r="E280" s="9"/>
      <c r="F280" s="9"/>
      <c r="G280" s="9" t="s">
        <v>548</v>
      </c>
      <c r="H280" s="15" t="s">
        <v>549</v>
      </c>
      <c r="I280" s="9" t="s">
        <v>21</v>
      </c>
      <c r="J280" s="25">
        <v>77.16</v>
      </c>
      <c r="K280" s="9">
        <v>5</v>
      </c>
      <c r="L280" s="9"/>
      <c r="M280" s="9" t="s">
        <v>23</v>
      </c>
    </row>
    <row r="281" spans="1:13" s="2" customFormat="1" ht="15.75" customHeight="1">
      <c r="A281" s="9"/>
      <c r="B281" s="10"/>
      <c r="C281" s="16"/>
      <c r="D281" s="9"/>
      <c r="E281" s="9"/>
      <c r="F281" s="9"/>
      <c r="G281" s="9" t="s">
        <v>550</v>
      </c>
      <c r="H281" s="15" t="s">
        <v>551</v>
      </c>
      <c r="I281" s="9" t="s">
        <v>21</v>
      </c>
      <c r="J281" s="25">
        <v>79.17</v>
      </c>
      <c r="K281" s="9">
        <v>3</v>
      </c>
      <c r="L281" s="9"/>
      <c r="M281" s="9" t="s">
        <v>23</v>
      </c>
    </row>
    <row r="282" spans="1:13" s="2" customFormat="1" ht="15.75" customHeight="1">
      <c r="A282" s="9"/>
      <c r="B282" s="10"/>
      <c r="C282" s="16"/>
      <c r="D282" s="9"/>
      <c r="E282" s="9"/>
      <c r="F282" s="9"/>
      <c r="G282" s="9" t="s">
        <v>552</v>
      </c>
      <c r="H282" s="15" t="s">
        <v>553</v>
      </c>
      <c r="I282" s="9" t="s">
        <v>21</v>
      </c>
      <c r="J282" s="25">
        <v>73.55</v>
      </c>
      <c r="K282" s="9">
        <v>6</v>
      </c>
      <c r="L282" s="9"/>
      <c r="M282" s="9"/>
    </row>
    <row r="283" spans="1:13" s="2" customFormat="1" ht="15.75" customHeight="1">
      <c r="A283" s="9"/>
      <c r="B283" s="10"/>
      <c r="C283" s="20"/>
      <c r="D283" s="9"/>
      <c r="E283" s="9"/>
      <c r="F283" s="9"/>
      <c r="G283" s="9" t="s">
        <v>554</v>
      </c>
      <c r="H283" s="15" t="s">
        <v>555</v>
      </c>
      <c r="I283" s="9" t="s">
        <v>21</v>
      </c>
      <c r="J283" s="25">
        <v>83.49</v>
      </c>
      <c r="K283" s="9">
        <v>1</v>
      </c>
      <c r="L283" s="9"/>
      <c r="M283" s="9" t="s">
        <v>23</v>
      </c>
    </row>
    <row r="284" spans="1:13" s="2" customFormat="1" ht="36.75" customHeight="1">
      <c r="A284" s="9"/>
      <c r="B284" s="10"/>
      <c r="C284" s="9" t="s">
        <v>556</v>
      </c>
      <c r="D284" s="9">
        <v>1</v>
      </c>
      <c r="E284" s="9"/>
      <c r="F284" s="9"/>
      <c r="G284" s="9" t="s">
        <v>557</v>
      </c>
      <c r="H284" s="15" t="s">
        <v>558</v>
      </c>
      <c r="I284" s="9" t="s">
        <v>21</v>
      </c>
      <c r="J284" s="25">
        <v>80.37</v>
      </c>
      <c r="K284" s="9">
        <v>1</v>
      </c>
      <c r="L284" s="9"/>
      <c r="M284" s="9" t="s">
        <v>23</v>
      </c>
    </row>
    <row r="285" spans="1:13" s="2" customFormat="1" ht="15.75" customHeight="1">
      <c r="A285" s="9"/>
      <c r="B285" s="10"/>
      <c r="C285" s="9" t="s">
        <v>559</v>
      </c>
      <c r="D285" s="9">
        <v>1</v>
      </c>
      <c r="E285" s="9"/>
      <c r="F285" s="9"/>
      <c r="G285" s="9" t="s">
        <v>560</v>
      </c>
      <c r="H285" s="15" t="s">
        <v>561</v>
      </c>
      <c r="I285" s="9" t="s">
        <v>21</v>
      </c>
      <c r="J285" s="25">
        <v>70.46</v>
      </c>
      <c r="K285" s="9">
        <v>2</v>
      </c>
      <c r="L285" s="9"/>
      <c r="M285" s="9"/>
    </row>
    <row r="286" spans="1:13" s="2" customFormat="1" ht="21.75" customHeight="1">
      <c r="A286" s="9"/>
      <c r="B286" s="10"/>
      <c r="C286" s="9"/>
      <c r="D286" s="9"/>
      <c r="E286" s="9"/>
      <c r="F286" s="9"/>
      <c r="G286" s="9" t="s">
        <v>562</v>
      </c>
      <c r="H286" s="15" t="s">
        <v>563</v>
      </c>
      <c r="I286" s="9" t="s">
        <v>44</v>
      </c>
      <c r="J286" s="25">
        <v>72.11</v>
      </c>
      <c r="K286" s="9">
        <v>1</v>
      </c>
      <c r="L286" s="9"/>
      <c r="M286" s="9" t="s">
        <v>23</v>
      </c>
    </row>
    <row r="287" spans="1:13" s="2" customFormat="1" ht="15.75" customHeight="1">
      <c r="A287" s="9"/>
      <c r="B287" s="10"/>
      <c r="C287" s="9" t="s">
        <v>564</v>
      </c>
      <c r="D287" s="9">
        <v>4</v>
      </c>
      <c r="E287" s="9"/>
      <c r="F287" s="9"/>
      <c r="G287" s="9" t="s">
        <v>565</v>
      </c>
      <c r="H287" s="15" t="s">
        <v>566</v>
      </c>
      <c r="I287" s="9" t="s">
        <v>21</v>
      </c>
      <c r="J287" s="25">
        <v>76.02</v>
      </c>
      <c r="K287" s="9">
        <v>5</v>
      </c>
      <c r="L287" s="9"/>
      <c r="M287" s="9"/>
    </row>
    <row r="288" spans="1:13" s="2" customFormat="1" ht="15.75" customHeight="1">
      <c r="A288" s="9"/>
      <c r="B288" s="10"/>
      <c r="C288" s="9"/>
      <c r="D288" s="9"/>
      <c r="E288" s="9"/>
      <c r="F288" s="9"/>
      <c r="G288" s="9" t="s">
        <v>567</v>
      </c>
      <c r="H288" s="15" t="s">
        <v>568</v>
      </c>
      <c r="I288" s="9" t="s">
        <v>21</v>
      </c>
      <c r="J288" s="25">
        <v>82.06</v>
      </c>
      <c r="K288" s="9">
        <v>1</v>
      </c>
      <c r="L288" s="9"/>
      <c r="M288" s="9" t="s">
        <v>23</v>
      </c>
    </row>
    <row r="289" spans="1:13" s="2" customFormat="1" ht="15.75" customHeight="1">
      <c r="A289" s="9"/>
      <c r="B289" s="10"/>
      <c r="C289" s="9"/>
      <c r="D289" s="9"/>
      <c r="E289" s="9"/>
      <c r="F289" s="9"/>
      <c r="G289" s="9" t="s">
        <v>569</v>
      </c>
      <c r="H289" s="15" t="s">
        <v>570</v>
      </c>
      <c r="I289" s="9" t="s">
        <v>21</v>
      </c>
      <c r="J289" s="25">
        <v>79.04</v>
      </c>
      <c r="K289" s="9">
        <v>3</v>
      </c>
      <c r="L289" s="9"/>
      <c r="M289" s="9" t="s">
        <v>23</v>
      </c>
    </row>
    <row r="290" spans="1:13" ht="15.75" customHeight="1">
      <c r="A290" s="9"/>
      <c r="B290" s="10"/>
      <c r="C290" s="9"/>
      <c r="D290" s="9"/>
      <c r="E290" s="9"/>
      <c r="F290" s="9"/>
      <c r="G290" s="9" t="s">
        <v>571</v>
      </c>
      <c r="H290" s="15" t="s">
        <v>572</v>
      </c>
      <c r="I290" s="9" t="s">
        <v>21</v>
      </c>
      <c r="J290" s="25">
        <v>77.21</v>
      </c>
      <c r="K290" s="9">
        <v>4</v>
      </c>
      <c r="L290" s="9"/>
      <c r="M290" s="26" t="s">
        <v>23</v>
      </c>
    </row>
    <row r="291" spans="1:13" ht="15.75" customHeight="1">
      <c r="A291" s="9"/>
      <c r="B291" s="10"/>
      <c r="C291" s="9"/>
      <c r="D291" s="9"/>
      <c r="E291" s="9"/>
      <c r="F291" s="9"/>
      <c r="G291" s="9" t="s">
        <v>573</v>
      </c>
      <c r="H291" s="15" t="s">
        <v>574</v>
      </c>
      <c r="I291" s="9" t="s">
        <v>21</v>
      </c>
      <c r="J291" s="25">
        <v>80.87</v>
      </c>
      <c r="K291" s="9">
        <v>2</v>
      </c>
      <c r="L291" s="9"/>
      <c r="M291" s="26" t="s">
        <v>23</v>
      </c>
    </row>
    <row r="292" spans="1:13" ht="15.75" customHeight="1">
      <c r="A292" s="9"/>
      <c r="B292" s="10"/>
      <c r="C292" s="9"/>
      <c r="D292" s="9"/>
      <c r="E292" s="9"/>
      <c r="F292" s="9"/>
      <c r="G292" s="9" t="s">
        <v>575</v>
      </c>
      <c r="H292" s="15" t="s">
        <v>576</v>
      </c>
      <c r="I292" s="9" t="s">
        <v>21</v>
      </c>
      <c r="J292" s="25">
        <v>67.17</v>
      </c>
      <c r="K292" s="9">
        <v>6</v>
      </c>
      <c r="L292" s="9"/>
      <c r="M292" s="26"/>
    </row>
    <row r="293" spans="1:13" s="2" customFormat="1" ht="15.75" customHeight="1">
      <c r="A293" s="9"/>
      <c r="B293" s="10"/>
      <c r="C293" s="9" t="s">
        <v>577</v>
      </c>
      <c r="D293" s="9">
        <v>2</v>
      </c>
      <c r="E293" s="9"/>
      <c r="F293" s="9"/>
      <c r="G293" s="9" t="s">
        <v>578</v>
      </c>
      <c r="H293" s="15" t="s">
        <v>579</v>
      </c>
      <c r="I293" s="9" t="s">
        <v>21</v>
      </c>
      <c r="J293" s="25">
        <v>77.19</v>
      </c>
      <c r="K293" s="9">
        <v>2</v>
      </c>
      <c r="L293" s="9"/>
      <c r="M293" s="9" t="s">
        <v>23</v>
      </c>
    </row>
    <row r="294" spans="1:13" s="2" customFormat="1" ht="15.75" customHeight="1">
      <c r="A294" s="9"/>
      <c r="B294" s="10"/>
      <c r="C294" s="9"/>
      <c r="D294" s="9"/>
      <c r="E294" s="9"/>
      <c r="F294" s="9"/>
      <c r="G294" s="9" t="s">
        <v>580</v>
      </c>
      <c r="H294" s="15" t="s">
        <v>581</v>
      </c>
      <c r="I294" s="9" t="s">
        <v>21</v>
      </c>
      <c r="J294" s="25">
        <v>75.07</v>
      </c>
      <c r="K294" s="9">
        <v>5</v>
      </c>
      <c r="L294" s="9"/>
      <c r="M294" s="9"/>
    </row>
    <row r="295" spans="1:13" s="2" customFormat="1" ht="15.75" customHeight="1">
      <c r="A295" s="9"/>
      <c r="B295" s="10"/>
      <c r="C295" s="9"/>
      <c r="D295" s="9"/>
      <c r="E295" s="9"/>
      <c r="F295" s="9"/>
      <c r="G295" s="9" t="s">
        <v>582</v>
      </c>
      <c r="H295" s="15" t="s">
        <v>583</v>
      </c>
      <c r="I295" s="9" t="s">
        <v>21</v>
      </c>
      <c r="J295" s="25">
        <v>76.29</v>
      </c>
      <c r="K295" s="9">
        <v>4</v>
      </c>
      <c r="L295" s="9"/>
      <c r="M295" s="9"/>
    </row>
    <row r="296" spans="1:13" s="2" customFormat="1" ht="15.75" customHeight="1">
      <c r="A296" s="9"/>
      <c r="B296" s="10"/>
      <c r="C296" s="9"/>
      <c r="D296" s="9"/>
      <c r="E296" s="9"/>
      <c r="F296" s="9"/>
      <c r="G296" s="9" t="s">
        <v>584</v>
      </c>
      <c r="H296" s="15" t="s">
        <v>585</v>
      </c>
      <c r="I296" s="9" t="s">
        <v>21</v>
      </c>
      <c r="J296" s="25">
        <v>76.49</v>
      </c>
      <c r="K296" s="9">
        <v>3</v>
      </c>
      <c r="L296" s="9"/>
      <c r="M296" s="9"/>
    </row>
    <row r="297" spans="1:13" s="2" customFormat="1" ht="15.75" customHeight="1">
      <c r="A297" s="9"/>
      <c r="B297" s="10"/>
      <c r="C297" s="9"/>
      <c r="D297" s="9"/>
      <c r="E297" s="9"/>
      <c r="F297" s="9"/>
      <c r="G297" s="9" t="s">
        <v>586</v>
      </c>
      <c r="H297" s="15" t="s">
        <v>587</v>
      </c>
      <c r="I297" s="9" t="s">
        <v>21</v>
      </c>
      <c r="J297" s="25">
        <v>77.83</v>
      </c>
      <c r="K297" s="9">
        <v>1</v>
      </c>
      <c r="L297" s="9"/>
      <c r="M297" s="9" t="s">
        <v>23</v>
      </c>
    </row>
    <row r="298" ht="15" customHeight="1"/>
  </sheetData>
  <sheetProtection/>
  <mergeCells count="170">
    <mergeCell ref="A1:L1"/>
    <mergeCell ref="A2:L2"/>
    <mergeCell ref="C3:E3"/>
    <mergeCell ref="F3:L3"/>
    <mergeCell ref="A3:A5"/>
    <mergeCell ref="A6:A29"/>
    <mergeCell ref="A30:A43"/>
    <mergeCell ref="A44:A54"/>
    <mergeCell ref="A55:A76"/>
    <mergeCell ref="A77:A94"/>
    <mergeCell ref="A95:A121"/>
    <mergeCell ref="A122:A139"/>
    <mergeCell ref="A140:A164"/>
    <mergeCell ref="A165:A187"/>
    <mergeCell ref="A188:A212"/>
    <mergeCell ref="A213:A231"/>
    <mergeCell ref="A232:A256"/>
    <mergeCell ref="A257:A272"/>
    <mergeCell ref="A273:A297"/>
    <mergeCell ref="B3:B5"/>
    <mergeCell ref="B6:B29"/>
    <mergeCell ref="B30:B43"/>
    <mergeCell ref="B44:B54"/>
    <mergeCell ref="B55:B76"/>
    <mergeCell ref="B77:B93"/>
    <mergeCell ref="B95:B107"/>
    <mergeCell ref="B108:B121"/>
    <mergeCell ref="B122:B135"/>
    <mergeCell ref="B137:B139"/>
    <mergeCell ref="B140:B164"/>
    <mergeCell ref="B165:B187"/>
    <mergeCell ref="B188:B212"/>
    <mergeCell ref="B213:B226"/>
    <mergeCell ref="B227:B230"/>
    <mergeCell ref="B232:B256"/>
    <mergeCell ref="B257:B272"/>
    <mergeCell ref="B273:B297"/>
    <mergeCell ref="C4:C5"/>
    <mergeCell ref="C6:C29"/>
    <mergeCell ref="C30:C43"/>
    <mergeCell ref="C44:C54"/>
    <mergeCell ref="C55:C76"/>
    <mergeCell ref="C77:C79"/>
    <mergeCell ref="C80:C82"/>
    <mergeCell ref="C83:C85"/>
    <mergeCell ref="C86:C88"/>
    <mergeCell ref="C89:C90"/>
    <mergeCell ref="C91:C93"/>
    <mergeCell ref="C97:C98"/>
    <mergeCell ref="C99:C107"/>
    <mergeCell ref="C109:C111"/>
    <mergeCell ref="C112:C121"/>
    <mergeCell ref="C122:C124"/>
    <mergeCell ref="C125:C127"/>
    <mergeCell ref="C128:C132"/>
    <mergeCell ref="C133:C134"/>
    <mergeCell ref="C138:C139"/>
    <mergeCell ref="C140:C156"/>
    <mergeCell ref="C157:C159"/>
    <mergeCell ref="C160:C161"/>
    <mergeCell ref="C162:C164"/>
    <mergeCell ref="C165:C167"/>
    <mergeCell ref="C168:C170"/>
    <mergeCell ref="C171:C187"/>
    <mergeCell ref="C188:C199"/>
    <mergeCell ref="C200:C201"/>
    <mergeCell ref="C202:C205"/>
    <mergeCell ref="C206:C212"/>
    <mergeCell ref="C213:C214"/>
    <mergeCell ref="C215:C216"/>
    <mergeCell ref="C217:C226"/>
    <mergeCell ref="C227:C228"/>
    <mergeCell ref="C229:C230"/>
    <mergeCell ref="C232:C243"/>
    <mergeCell ref="C244:C247"/>
    <mergeCell ref="C248:C256"/>
    <mergeCell ref="C257:C258"/>
    <mergeCell ref="C259:C261"/>
    <mergeCell ref="C262:C263"/>
    <mergeCell ref="C264:C272"/>
    <mergeCell ref="C273:C275"/>
    <mergeCell ref="C276:C283"/>
    <mergeCell ref="C285:C286"/>
    <mergeCell ref="C287:C292"/>
    <mergeCell ref="C293:C297"/>
    <mergeCell ref="D4:D5"/>
    <mergeCell ref="D6:D29"/>
    <mergeCell ref="D30:D43"/>
    <mergeCell ref="D44:D54"/>
    <mergeCell ref="D55:D76"/>
    <mergeCell ref="D77:D79"/>
    <mergeCell ref="D80:D82"/>
    <mergeCell ref="D83:D85"/>
    <mergeCell ref="D86:D88"/>
    <mergeCell ref="D89:D90"/>
    <mergeCell ref="D91:D93"/>
    <mergeCell ref="D97:D98"/>
    <mergeCell ref="D99:D107"/>
    <mergeCell ref="D109:D111"/>
    <mergeCell ref="D112:D121"/>
    <mergeCell ref="D122:D124"/>
    <mergeCell ref="D125:D127"/>
    <mergeCell ref="D128:D132"/>
    <mergeCell ref="D133:D134"/>
    <mergeCell ref="D138:D139"/>
    <mergeCell ref="D140:D156"/>
    <mergeCell ref="D157:D159"/>
    <mergeCell ref="D160:D161"/>
    <mergeCell ref="D162:D164"/>
    <mergeCell ref="D165:D167"/>
    <mergeCell ref="D168:D170"/>
    <mergeCell ref="D171:D187"/>
    <mergeCell ref="D188:D199"/>
    <mergeCell ref="D200:D201"/>
    <mergeCell ref="D202:D205"/>
    <mergeCell ref="D206:D212"/>
    <mergeCell ref="D213:D214"/>
    <mergeCell ref="D215:D216"/>
    <mergeCell ref="D217:D226"/>
    <mergeCell ref="D227:D228"/>
    <mergeCell ref="D229:D230"/>
    <mergeCell ref="D232:D243"/>
    <mergeCell ref="D244:D247"/>
    <mergeCell ref="D248:D256"/>
    <mergeCell ref="D257:D258"/>
    <mergeCell ref="D259:D261"/>
    <mergeCell ref="D262:D263"/>
    <mergeCell ref="D264:D272"/>
    <mergeCell ref="D273:D275"/>
    <mergeCell ref="D276:D283"/>
    <mergeCell ref="D285:D286"/>
    <mergeCell ref="D287:D292"/>
    <mergeCell ref="D293:D297"/>
    <mergeCell ref="E4:E5"/>
    <mergeCell ref="E6:E29"/>
    <mergeCell ref="E30:E43"/>
    <mergeCell ref="E44:E54"/>
    <mergeCell ref="E55:E76"/>
    <mergeCell ref="E77:E94"/>
    <mergeCell ref="E95:E121"/>
    <mergeCell ref="E122:E139"/>
    <mergeCell ref="E140:E164"/>
    <mergeCell ref="E165:E187"/>
    <mergeCell ref="E188:E212"/>
    <mergeCell ref="E213:E231"/>
    <mergeCell ref="E232:E256"/>
    <mergeCell ref="E257:E272"/>
    <mergeCell ref="E273:E297"/>
    <mergeCell ref="F4:F5"/>
    <mergeCell ref="F6:F29"/>
    <mergeCell ref="F30:F43"/>
    <mergeCell ref="F44:F54"/>
    <mergeCell ref="F55:F76"/>
    <mergeCell ref="F77:F94"/>
    <mergeCell ref="F95:F121"/>
    <mergeCell ref="F122:F139"/>
    <mergeCell ref="F140:F164"/>
    <mergeCell ref="F165:F187"/>
    <mergeCell ref="F188:F212"/>
    <mergeCell ref="F213:F231"/>
    <mergeCell ref="F232:F256"/>
    <mergeCell ref="F257:F272"/>
    <mergeCell ref="F273:F297"/>
    <mergeCell ref="G4:G5"/>
    <mergeCell ref="H4:H5"/>
    <mergeCell ref="I4:I5"/>
    <mergeCell ref="J4:J5"/>
    <mergeCell ref="K4:K5"/>
    <mergeCell ref="L4:L5"/>
    <mergeCell ref="M3:M5"/>
  </mergeCells>
  <conditionalFormatting sqref="G140">
    <cfRule type="expression" priority="69" dxfId="0" stopIfTrue="1">
      <formula>AND(COUNTIF($G140:$G201,G140)&gt;1,NOT(ISBLANK(G140)))</formula>
    </cfRule>
  </conditionalFormatting>
  <conditionalFormatting sqref="G141">
    <cfRule type="expression" priority="68" dxfId="0" stopIfTrue="1">
      <formula>AND(COUNTIF($G140:$G201,G141)&gt;1,NOT(ISBLANK(G141)))</formula>
    </cfRule>
  </conditionalFormatting>
  <conditionalFormatting sqref="G142">
    <cfRule type="expression" priority="67" dxfId="0" stopIfTrue="1">
      <formula>AND(COUNTIF($G140:$G201,G142)&gt;1,NOT(ISBLANK(G142)))</formula>
    </cfRule>
  </conditionalFormatting>
  <conditionalFormatting sqref="G143">
    <cfRule type="expression" priority="66" dxfId="0" stopIfTrue="1">
      <formula>AND(COUNTIF($G140:$G201,G143)&gt;1,NOT(ISBLANK(G143)))</formula>
    </cfRule>
  </conditionalFormatting>
  <conditionalFormatting sqref="G144">
    <cfRule type="expression" priority="65" dxfId="0" stopIfTrue="1">
      <formula>AND(COUNTIF($G140:$G201,G144)&gt;1,NOT(ISBLANK(G144)))</formula>
    </cfRule>
  </conditionalFormatting>
  <conditionalFormatting sqref="G145">
    <cfRule type="expression" priority="64" dxfId="0" stopIfTrue="1">
      <formula>AND(COUNTIF($G140:$G201,G145)&gt;1,NOT(ISBLANK(G145)))</formula>
    </cfRule>
  </conditionalFormatting>
  <conditionalFormatting sqref="G146">
    <cfRule type="expression" priority="63" dxfId="0" stopIfTrue="1">
      <formula>AND(COUNTIF($G140:$G201,G146)&gt;1,NOT(ISBLANK(G146)))</formula>
    </cfRule>
  </conditionalFormatting>
  <conditionalFormatting sqref="G147">
    <cfRule type="expression" priority="62" dxfId="0" stopIfTrue="1">
      <formula>AND(COUNTIF($G140:$G201,G147)&gt;1,NOT(ISBLANK(G147)))</formula>
    </cfRule>
  </conditionalFormatting>
  <conditionalFormatting sqref="G148">
    <cfRule type="expression" priority="61" dxfId="0" stopIfTrue="1">
      <formula>AND(COUNTIF($G140:$G201,G148)&gt;1,NOT(ISBLANK(G148)))</formula>
    </cfRule>
  </conditionalFormatting>
  <conditionalFormatting sqref="G149">
    <cfRule type="expression" priority="60" dxfId="0" stopIfTrue="1">
      <formula>AND(COUNTIF($G140:$G201,G149)&gt;1,NOT(ISBLANK(G149)))</formula>
    </cfRule>
  </conditionalFormatting>
  <conditionalFormatting sqref="G151">
    <cfRule type="expression" priority="58" dxfId="0" stopIfTrue="1">
      <formula>AND(COUNTIF($G140:$G201,G151)&gt;1,NOT(ISBLANK(G151)))</formula>
    </cfRule>
  </conditionalFormatting>
  <conditionalFormatting sqref="G152">
    <cfRule type="expression" priority="56" dxfId="0" stopIfTrue="1">
      <formula>AND(COUNTIF($G140:$G201,G152)&gt;1,NOT(ISBLANK(G152)))</formula>
    </cfRule>
  </conditionalFormatting>
  <conditionalFormatting sqref="G154">
    <cfRule type="expression" priority="53" dxfId="0" stopIfTrue="1">
      <formula>AND(COUNTIF($G140:$G201,G154)&gt;1,NOT(ISBLANK(G154)))</formula>
    </cfRule>
  </conditionalFormatting>
  <conditionalFormatting sqref="G157">
    <cfRule type="expression" priority="49" dxfId="0" stopIfTrue="1">
      <formula>AND(COUNTIF($G140:$G201,G157)&gt;1,NOT(ISBLANK(G157)))</formula>
    </cfRule>
  </conditionalFormatting>
  <conditionalFormatting sqref="G158">
    <cfRule type="expression" priority="48" dxfId="0" stopIfTrue="1">
      <formula>AND(COUNTIF($G140:$G201,G158)&gt;1,NOT(ISBLANK(G158)))</formula>
    </cfRule>
  </conditionalFormatting>
  <conditionalFormatting sqref="G159">
    <cfRule type="expression" priority="47" dxfId="0" stopIfTrue="1">
      <formula>AND(COUNTIF($G140:$G201,G159)&gt;1,NOT(ISBLANK(G159)))</formula>
    </cfRule>
  </conditionalFormatting>
  <conditionalFormatting sqref="G160">
    <cfRule type="expression" priority="46" dxfId="0" stopIfTrue="1">
      <formula>AND(COUNTIF($G140:$G201,G160)&gt;1,NOT(ISBLANK(G160)))</formula>
    </cfRule>
  </conditionalFormatting>
  <conditionalFormatting sqref="G161">
    <cfRule type="expression" priority="45" dxfId="0" stopIfTrue="1">
      <formula>AND(COUNTIF($G140:$G201,G161)&gt;1,NOT(ISBLANK(G161)))</formula>
    </cfRule>
  </conditionalFormatting>
  <conditionalFormatting sqref="G162">
    <cfRule type="expression" priority="44" dxfId="0" stopIfTrue="1">
      <formula>AND(COUNTIF($G140:$G201,G162)&gt;1,NOT(ISBLANK(G162)))</formula>
    </cfRule>
  </conditionalFormatting>
  <conditionalFormatting sqref="G163">
    <cfRule type="expression" priority="43" dxfId="0" stopIfTrue="1">
      <formula>AND(COUNTIF($G140:$G201,G163)&gt;1,NOT(ISBLANK(G163)))</formula>
    </cfRule>
  </conditionalFormatting>
  <conditionalFormatting sqref="G164">
    <cfRule type="expression" priority="42" dxfId="0" stopIfTrue="1">
      <formula>AND(COUNTIF($G140:$G201,G164)&gt;1,NOT(ISBLANK(G164)))</formula>
    </cfRule>
  </conditionalFormatting>
  <conditionalFormatting sqref="G200">
    <cfRule type="expression" priority="70" dxfId="0" stopIfTrue="1">
      <formula>AND(COUNTIF($G140:$G210,G200)&gt;1,NOT(ISBLANK(G200)))</formula>
    </cfRule>
  </conditionalFormatting>
  <conditionalFormatting sqref="G201">
    <cfRule type="expression" priority="71" dxfId="0" stopIfTrue="1">
      <formula>AND(COUNTIF(#REF!,G201)&gt;1,NOT(ISBLANK(G201)))</formula>
    </cfRule>
  </conditionalFormatting>
  <conditionalFormatting sqref="G273">
    <cfRule type="expression" priority="41" dxfId="0" stopIfTrue="1">
      <formula>AND(COUNTIF($G140:$G201,G273)&gt;1,NOT(ISBLANK(G273)))</formula>
    </cfRule>
  </conditionalFormatting>
  <conditionalFormatting sqref="G274">
    <cfRule type="expression" priority="40" dxfId="0" stopIfTrue="1">
      <formula>AND(COUNTIF($G140:$G201,G274)&gt;1,NOT(ISBLANK(G274)))</formula>
    </cfRule>
  </conditionalFormatting>
  <conditionalFormatting sqref="G275">
    <cfRule type="expression" priority="39" dxfId="0" stopIfTrue="1">
      <formula>AND(COUNTIF($G140:$G201,G275)&gt;1,NOT(ISBLANK(G275)))</formula>
    </cfRule>
  </conditionalFormatting>
  <conditionalFormatting sqref="G276">
    <cfRule type="expression" priority="37" dxfId="0" stopIfTrue="1">
      <formula>AND(COUNTIF($G140:$G201,G276)&gt;1,NOT(ISBLANK(G276)))</formula>
    </cfRule>
  </conditionalFormatting>
  <conditionalFormatting sqref="G277">
    <cfRule type="expression" priority="36" dxfId="0" stopIfTrue="1">
      <formula>AND(COUNTIF($G140:$G201,G277)&gt;1,NOT(ISBLANK(G277)))</formula>
    </cfRule>
  </conditionalFormatting>
  <conditionalFormatting sqref="G278">
    <cfRule type="expression" priority="35" dxfId="0" stopIfTrue="1">
      <formula>AND(COUNTIF($G140:$G201,G278)&gt;1,NOT(ISBLANK(G278)))</formula>
    </cfRule>
  </conditionalFormatting>
  <conditionalFormatting sqref="G155:G156">
    <cfRule type="expression" priority="52" dxfId="0" stopIfTrue="1">
      <formula>AND(COUNTIF($G140:$G201,G155)&gt;1,NOT(ISBLANK(G155)))</formula>
    </cfRule>
  </conditionalFormatting>
  <printOptions/>
  <pageMargins left="0.7083333333333334" right="0.9048611111111111" top="0.3541666666666667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" sqref="F1:J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   水蛭</cp:lastModifiedBy>
  <cp:lastPrinted>2022-08-13T11:51:45Z</cp:lastPrinted>
  <dcterms:created xsi:type="dcterms:W3CDTF">2006-09-16T00:00:00Z</dcterms:created>
  <dcterms:modified xsi:type="dcterms:W3CDTF">2022-08-13T12:17:26Z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2052-11.1.0.12302</vt:lpwstr>
  </property>
  <property fmtid="{D5CDD505-2E9C-101B-9397-08002B2CF9AE}" pid="6" name="I">
    <vt:lpwstr>CAADDE3FBA8042BAB4E962CB0B25F9BF</vt:lpwstr>
  </property>
</Properties>
</file>